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<sst xmlns="http://schemas.openxmlformats.org/spreadsheetml/2006/main" count="36" uniqueCount="35">
  <si>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</si>
  <si>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</si>
  <si>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</si>
  <si>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</si>
  <si>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</si>
  <si>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</si>
  <si>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</si>
  <si>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</si>
  <si>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</si>
  <si>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</si>
  <si>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</si>
  <si>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</si>
  <si>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</si>
  <si>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</si>
  <si>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</si>
  <si>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</si>
  <si>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</si>
  <si>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</si>
  <si>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</si>
  <si>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</si>
  <si>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</si>
  <si>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</si>
  <si>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</si>
  <si>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</si>
  <si>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</si>
  <si>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</si>
  <si>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</si>
  <si>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12 день19.05.2023г</t>
  </si>
  <si>
    <t>Салат из капусты с р/м</t>
  </si>
  <si>
    <t>Каша гречневая</t>
  </si>
  <si>
    <t>Подлива мясная</t>
  </si>
  <si>
    <t>Чай сладкий со сгущ молоком</t>
  </si>
  <si>
    <t>Чурек</t>
  </si>
  <si>
    <t>Масло сливочное</t>
  </si>
  <si>
    <t>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</si>
</sst>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383</v>
      </c>
      <c r="B12" s="13" t="s">
        <v>31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41</v>
      </c>
      <c r="B14" s="13" t="s">
        <v>33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/>
      <c r="B15" s="13" t="s">
        <v>34</v>
      </c>
      <c r="C15" s="14">
        <v>100</v>
      </c>
      <c r="D15" s="24">
        <v>0.81</v>
      </c>
      <c r="E15" s="24">
        <v>0.31</v>
      </c>
      <c r="F15" s="24">
        <v>13.34</v>
      </c>
      <c r="G15" s="12">
        <v>53</v>
      </c>
      <c r="H15" s="12">
        <v>0.08</v>
      </c>
      <c r="I15" s="12">
        <v>7</v>
      </c>
      <c r="J15" s="12">
        <v>38</v>
      </c>
      <c r="K15" s="12">
        <v>37</v>
      </c>
      <c r="L15" s="12">
        <v>0.3</v>
      </c>
      <c r="M15" s="12">
        <v>11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33.04</v>
      </c>
      <c r="E16" s="25">
        <f>SUM(E9:E15)</f>
        <v>38.569999999999993</v>
      </c>
      <c r="F16" s="25">
        <f>SUM(F9:F15)</f>
        <v>111.13</v>
      </c>
      <c r="G16" s="5">
        <f>SUM(G9:G15)</f>
        <v>882.95999999999992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33.04</v>
      </c>
      <c r="E17" s="22">
        <v>38.57</v>
      </c>
      <c r="F17" s="22">
        <v>111.13</v>
      </c>
      <c r="G17" s="22">
        <v>882.96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2023-05-23T12:36:11Z</dcterms:modified>
</cp:coreProperties>
</file>