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<sst xmlns="http://schemas.openxmlformats.org/spreadsheetml/2006/main" count="34" uniqueCount="33">
  <si>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</si>
  <si>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</si>
  <si>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</si>
  <si>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</si>
  <si>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</si>
  <si>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</si>
  <si>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</si>
  <si>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</si>
  <si>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</si>
  <si>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</si>
  <si>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</si>
  <si>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</si>
  <si>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</si>
  <si>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</si>
  <si>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</si>
  <si>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</si>
  <si>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</si>
  <si>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</si>
  <si>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</si>
  <si>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</si>
  <si>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</si>
  <si>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</si>
  <si>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</si>
  <si>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</si>
  <si>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</si>
  <si>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</si>
  <si>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</si>
  <si>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8 день 15.05.2023г</t>
  </si>
  <si>
    <t>Салат из капусты морк с р/м</t>
  </si>
  <si>
    <t>Каша гречневая</t>
  </si>
  <si>
    <t>Мясо куриное</t>
  </si>
  <si>
    <t>Молоко сгущ сладкое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</si>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</sst>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D9" sqref="D9: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10</v>
      </c>
      <c r="B11" s="13" t="s">
        <v>30</v>
      </c>
      <c r="C11" s="14">
        <v>75</v>
      </c>
      <c r="D11" s="24">
        <v>15.89</v>
      </c>
      <c r="E11" s="24">
        <v>10.199999999999999</v>
      </c>
      <c r="F11" s="24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1"/>
      <c r="B12" s="13" t="s">
        <v>31</v>
      </c>
      <c r="C12" s="14">
        <v>200</v>
      </c>
      <c r="D12" s="24">
        <v>2.64</v>
      </c>
      <c r="E12" s="24">
        <v>2.79</v>
      </c>
      <c r="F12" s="24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1">
        <v>638</v>
      </c>
      <c r="B13" s="13" t="s">
        <v>32</v>
      </c>
      <c r="C13" s="14">
        <v>100</v>
      </c>
      <c r="D13" s="24">
        <v>0.4</v>
      </c>
      <c r="E13" s="24">
        <v>0.4</v>
      </c>
      <c r="F13" s="24">
        <v>9.67</v>
      </c>
      <c r="G13" s="12">
        <v>44.4</v>
      </c>
      <c r="H13" s="12">
        <v>0.03</v>
      </c>
      <c r="I13" s="12">
        <v>0</v>
      </c>
      <c r="J13" s="12">
        <v>10</v>
      </c>
      <c r="K13" s="12">
        <v>16</v>
      </c>
      <c r="L13" s="12">
        <v>11</v>
      </c>
      <c r="M13" s="12">
        <v>9</v>
      </c>
    </row>
    <row r="14" spans="1:13" ht="21.75" customHeight="1" thickBot="1">
      <c r="A14" s="4" t="s">
        <v>23</v>
      </c>
      <c r="B14" s="6" t="s">
        <v>17</v>
      </c>
      <c r="C14" s="7"/>
      <c r="D14" s="25">
        <f>SUM(D9:D13)</f>
        <v>27.490000000000002</v>
      </c>
      <c r="E14" s="25">
        <f>SUM(E9:E13)</f>
        <v>27.199999999999996</v>
      </c>
      <c r="F14" s="25">
        <f>SUM(F9:F13)</f>
        <v>79.720000000000013</v>
      </c>
      <c r="G14" s="5">
        <f>SUM(G9:G13)</f>
        <v>658.34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/>
      <c r="E15" s="22"/>
      <c r="F15" s="22"/>
      <c r="G15" s="22"/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2023-05-19T14:13:49Z</dcterms:modified>
</cp:coreProperties>
</file>