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<sst xmlns="http://schemas.openxmlformats.org/spreadsheetml/2006/main" count="35" uniqueCount="34">
  <si>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</si>
  <si>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</si>
  <si>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</si>
  <si>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</si>
  <si>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</si>
  <si>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</si>
  <si>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</si>
  <si>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</si>
  <si>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</si>
  <si>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</si>
  <si>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</si>
  <si>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</si>
  <si>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</si>
  <si>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</si>
  <si>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</si>
  <si>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</si>
  <si>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</si>
  <si>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</si>
  <si>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</si>
  <si>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</si>
  <si>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</si>
  <si>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</si>
  <si>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</si>
  <si>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</si>
  <si>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</si>
  <si>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</si>
  <si>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</si>
  <si>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4 день 05.05.2023г</t>
  </si>
  <si>
    <t>Салат витаминный с р/м</t>
  </si>
  <si>
    <t>Каша гречневая</t>
  </si>
  <si>
    <t>Мясо куриное</t>
  </si>
  <si>
    <t>Чурек</t>
  </si>
  <si>
    <t>Сыр российский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</si>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</sst>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100</v>
      </c>
      <c r="D9" s="23">
        <v>2.8</v>
      </c>
      <c r="E9" s="23">
        <v>2.4</v>
      </c>
      <c r="F9" s="23">
        <v>7.9</v>
      </c>
      <c r="G9" s="15">
        <v>119.19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10</v>
      </c>
      <c r="B11" s="13" t="s">
        <v>30</v>
      </c>
      <c r="C11" s="14">
        <v>75</v>
      </c>
      <c r="D11" s="2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32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638</v>
      </c>
      <c r="B14" s="13" t="s">
        <v>33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35.029999999999994</v>
      </c>
      <c r="E15" s="25">
        <f>SUM(E9:E14)</f>
        <v>24.979999999999997</v>
      </c>
      <c r="F15" s="25">
        <f>SUM(F9:F14)</f>
        <v>77.900000000000006</v>
      </c>
      <c r="G15" s="5">
        <f>SUM(G9:G14)</f>
        <v>734.56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35.03</v>
      </c>
      <c r="E16" s="22">
        <v>24.98</v>
      </c>
      <c r="F16" s="22">
        <v>77.900000000000006</v>
      </c>
      <c r="G16" s="22">
        <v>734.56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2023-05-10T15:32:10Z</dcterms:modified>
</cp:coreProperties>
</file>