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<sst xmlns="http://schemas.openxmlformats.org/spreadsheetml/2006/main" count="35" uniqueCount="34">
  <si>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</si>
  <si>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</si>
  <si>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</si>
  <si>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</si>
  <si>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</si>
  <si>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</si>
  <si>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</si>
  <si>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</si>
  <si>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</si>
  <si>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</si>
  <si>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</si>
  <si>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</si>
  <si>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</si>
  <si>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</si>
  <si>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</si>
  <si>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</si>
  <si>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</si>
  <si>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</si>
  <si>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</si>
  <si>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</si>
  <si>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</si>
  <si>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</si>
  <si>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</si>
  <si>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</si>
  <si>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</si>
  <si>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</si>
  <si>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</si>
  <si>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18 день 28.04.2023г</t>
  </si>
  <si>
    <t>Салат из кукуруз с р/м</t>
  </si>
  <si>
    <t>Соус картофель,куры</t>
  </si>
  <si>
    <t xml:space="preserve">Какао сладкое </t>
  </si>
  <si>
    <t xml:space="preserve">Чурек </t>
  </si>
  <si>
    <t>Сыр российский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</si>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</sst>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/>
      <c r="B10" s="13" t="s">
        <v>29</v>
      </c>
      <c r="C10" s="14">
        <v>260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/>
      <c r="B11" s="13" t="s">
        <v>30</v>
      </c>
      <c r="C11" s="14">
        <v>200</v>
      </c>
      <c r="D11" s="24">
        <v>3.29</v>
      </c>
      <c r="E11" s="24">
        <v>2.8</v>
      </c>
      <c r="F11" s="24">
        <v>14.91</v>
      </c>
      <c r="G11" s="12">
        <v>98</v>
      </c>
      <c r="H11" s="12">
        <v>0.04</v>
      </c>
      <c r="I11" s="12">
        <v>0</v>
      </c>
      <c r="J11" s="12">
        <v>0.9</v>
      </c>
      <c r="K11" s="12">
        <v>128.86000000000001</v>
      </c>
      <c r="L11" s="12">
        <v>108.1</v>
      </c>
      <c r="M11" s="12">
        <v>23.5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29.619999999999997</v>
      </c>
      <c r="E15" s="25">
        <f>SUM(E9:E14)</f>
        <v>28.92</v>
      </c>
      <c r="F15" s="25">
        <f>SUM(F9:F14)</f>
        <v>70.83</v>
      </c>
      <c r="G15" s="5">
        <f>SUM(G9:G14)</f>
        <v>620.33000000000004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29.62</v>
      </c>
      <c r="E16" s="22">
        <v>28.92</v>
      </c>
      <c r="F16" s="22">
        <v>70.83</v>
      </c>
      <c r="G16" s="22">
        <v>620.33000000000004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2023-05-04T13:57:47Z</dcterms:modified>
</cp:coreProperties>
</file>