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<sst xmlns="http://schemas.openxmlformats.org/spreadsheetml/2006/main" count="33" uniqueCount="32">
  <si>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</si>
  <si>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</si>
  <si>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</si>
  <si>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</si>
  <si>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</si>
  <si>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</si>
  <si>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</si>
  <si>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</si>
  <si>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</si>
  <si>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</si>
  <si>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</si>
  <si>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</si>
  <si>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</si>
  <si>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</si>
  <si>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</si>
  <si>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</si>
  <si>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</si>
  <si>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</si>
  <si>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</si>
  <si>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</si>
  <si>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</si>
  <si>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</si>
  <si>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</si>
  <si>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</si>
  <si>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</si>
  <si>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</si>
  <si>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</si>
  <si>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 гор с р/м</t>
  </si>
  <si>
    <t xml:space="preserve">Плов узбекский с кур  мясом </t>
  </si>
  <si>
    <t>Какао с молоком</t>
  </si>
  <si>
    <t>Вафли</t>
  </si>
  <si>
    <t>13 день19.04.2023г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</si>
</sst>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31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27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291</v>
      </c>
      <c r="B10" s="13" t="s">
        <v>28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462</v>
      </c>
      <c r="B11" s="13" t="s">
        <v>29</v>
      </c>
      <c r="C11" s="14">
        <v>200</v>
      </c>
      <c r="D11" s="24">
        <v>3.29</v>
      </c>
      <c r="E11" s="24">
        <v>2.8</v>
      </c>
      <c r="F11" s="24">
        <v>14.91</v>
      </c>
      <c r="G11" s="12">
        <v>98</v>
      </c>
      <c r="H11" s="12">
        <v>0.04</v>
      </c>
      <c r="I11" s="12">
        <v>0</v>
      </c>
      <c r="J11" s="12">
        <v>0.9</v>
      </c>
      <c r="K11" s="12">
        <v>128.86000000000001</v>
      </c>
      <c r="L11" s="12">
        <v>108.1</v>
      </c>
      <c r="M11" s="12">
        <v>23.5</v>
      </c>
    </row>
    <row r="12" spans="1:13" ht="19.5" customHeight="1">
      <c r="A12" s="21"/>
      <c r="B12" s="13" t="s">
        <v>30</v>
      </c>
      <c r="C12" s="14">
        <v>50</v>
      </c>
      <c r="D12" s="24">
        <v>0</v>
      </c>
      <c r="E12" s="24">
        <v>0</v>
      </c>
      <c r="F12" s="24">
        <v>42.5</v>
      </c>
      <c r="G12" s="12">
        <v>115</v>
      </c>
      <c r="H12" s="12"/>
      <c r="I12" s="12"/>
      <c r="J12" s="12"/>
      <c r="K12" s="12"/>
      <c r="L12" s="12"/>
      <c r="M12" s="12"/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30.459999999999997</v>
      </c>
      <c r="E13" s="25">
        <f>SUM(E9:E12)</f>
        <v>30.16</v>
      </c>
      <c r="F13" s="25">
        <f>SUM(F9:F12)</f>
        <v>105.77</v>
      </c>
      <c r="G13" s="5">
        <f>SUM(G9:G12)</f>
        <v>534.41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30.46</v>
      </c>
      <c r="E14" s="22">
        <v>30.16</v>
      </c>
      <c r="F14" s="22">
        <v>105.77</v>
      </c>
      <c r="G14" s="22">
        <v>534.41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2023-04-01T14:25:41Z</dcterms:modified>
</cp:coreProperties>
</file>