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<sst xmlns="http://schemas.openxmlformats.org/spreadsheetml/2006/main" count="35" uniqueCount="34">
  <si>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</si>
  <si>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</si>
  <si>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</si>
  <si>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</si>
  <si>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</si>
  <si>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</si>
  <si>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</si>
  <si>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</si>
  <si>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</si>
  <si>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</si>
  <si>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</si>
  <si>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</si>
  <si>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</si>
  <si>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</si>
  <si>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</si>
  <si>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</si>
  <si>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</si>
  <si>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</si>
  <si>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</si>
  <si>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</si>
  <si>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</si>
  <si>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</si>
  <si>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</si>
  <si>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</si>
  <si>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</si>
  <si>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</si>
  <si>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</si>
  <si>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день17.04.2023г</t>
  </si>
  <si>
    <t>Салат из зел горошка с р/м</t>
  </si>
  <si>
    <t>Каша гречневая</t>
  </si>
  <si>
    <t xml:space="preserve">Чурек </t>
  </si>
  <si>
    <t>Сыр российский</t>
  </si>
  <si>
    <t>Чай со сгущ молоком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</si>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</sst>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383</v>
      </c>
      <c r="B13" s="13" t="s">
        <v>32</v>
      </c>
      <c r="C13" s="14">
        <v>200</v>
      </c>
      <c r="D13" s="24">
        <v>2.64</v>
      </c>
      <c r="E13" s="24">
        <v>2.79</v>
      </c>
      <c r="F13" s="24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20.77</v>
      </c>
      <c r="E15" s="25">
        <f>SUM(E9:E14)</f>
        <v>18.28</v>
      </c>
      <c r="F15" s="25">
        <f>SUM(F9:F14)</f>
        <v>97.86</v>
      </c>
      <c r="G15" s="5">
        <f>SUM(G9:G14)</f>
        <v>620.27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20.77</v>
      </c>
      <c r="E16" s="22">
        <v>18.28</v>
      </c>
      <c r="F16" s="22">
        <v>97.86</v>
      </c>
      <c r="G16" s="22">
        <v>620.27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2023-04-18T05:27:21Z</dcterms:modified>
</cp:coreProperties>
</file>