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<sst xmlns="http://schemas.openxmlformats.org/spreadsheetml/2006/main" count="34" uniqueCount="33">
  <si>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</si>
  <si>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</si>
  <si>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</si>
  <si>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</si>
  <si>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</si>
  <si>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</si>
  <si>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</si>
  <si>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</si>
  <si>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</si>
  <si>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</si>
  <si>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</si>
  <si>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</si>
  <si>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</si>
  <si>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</si>
  <si>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</si>
  <si>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</si>
  <si>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</si>
  <si>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</si>
  <si>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</si>
  <si>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</si>
  <si>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</si>
  <si>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</si>
  <si>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</si>
  <si>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</si>
  <si>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</si>
  <si>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</si>
  <si>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</si>
  <si>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  с р/м</t>
  </si>
  <si>
    <t>Соус  картофельный с мясом</t>
  </si>
  <si>
    <t>Чурек</t>
  </si>
  <si>
    <t>Чай сладкий со сгущ молоком</t>
  </si>
  <si>
    <t>6 день 10.04.2023г</t>
  </si>
  <si>
    <t>Печенье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</si>
</sst>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31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16</v>
      </c>
      <c r="B9" s="16" t="s">
        <v>27</v>
      </c>
      <c r="C9" s="17">
        <v>60</v>
      </c>
      <c r="D9" s="23">
        <v>1.75</v>
      </c>
      <c r="E9" s="23">
        <v>3.11</v>
      </c>
      <c r="F9" s="23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/>
      <c r="B10" s="13" t="s">
        <v>28</v>
      </c>
      <c r="C10" s="14">
        <v>260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35</v>
      </c>
      <c r="B11" s="13" t="s">
        <v>29</v>
      </c>
      <c r="C11" s="14">
        <v>40</v>
      </c>
      <c r="D11" s="24">
        <v>3.84</v>
      </c>
      <c r="E11" s="24">
        <v>0.47</v>
      </c>
      <c r="F11" s="24">
        <v>23.63</v>
      </c>
      <c r="G11" s="12">
        <v>114.17</v>
      </c>
      <c r="H11" s="12">
        <v>0.06</v>
      </c>
      <c r="I11" s="12">
        <v>0</v>
      </c>
      <c r="J11" s="12">
        <v>0</v>
      </c>
      <c r="K11" s="12">
        <v>9.69</v>
      </c>
      <c r="L11" s="12">
        <v>35.75</v>
      </c>
      <c r="M11" s="12">
        <v>6.63</v>
      </c>
    </row>
    <row r="12" spans="1:13" ht="19.5" customHeight="1">
      <c r="A12" s="21">
        <v>383</v>
      </c>
      <c r="B12" s="13" t="s">
        <v>30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1">
        <v>8</v>
      </c>
      <c r="B13" s="13" t="s">
        <v>32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21.75" customHeight="1" thickBot="1">
      <c r="A14" s="4" t="s">
        <v>23</v>
      </c>
      <c r="B14" s="6" t="s">
        <v>17</v>
      </c>
      <c r="C14" s="7"/>
      <c r="D14" s="25">
        <f>SUM(D9:D13)</f>
        <v>22.03</v>
      </c>
      <c r="E14" s="25">
        <f>SUM(E9:E13)</f>
        <v>22.369999999999997</v>
      </c>
      <c r="F14" s="25">
        <f>SUM(F9:F13)</f>
        <v>109.47</v>
      </c>
      <c r="G14" s="5">
        <f>SUM(G9:G13)</f>
        <v>548.33000000000004</v>
      </c>
      <c r="H14" s="4"/>
      <c r="I14" s="4"/>
      <c r="J14" s="4"/>
      <c r="K14" s="4"/>
      <c r="L14" s="4"/>
      <c r="M14" s="4"/>
    </row>
    <row r="15" spans="1:13" ht="15.75">
      <c r="A15" s="26" t="s">
        <v>22</v>
      </c>
      <c r="B15" s="26"/>
      <c r="C15" s="3"/>
      <c r="D15" s="22">
        <v>22.03</v>
      </c>
      <c r="E15" s="22">
        <v>22.37</v>
      </c>
      <c r="F15" s="22">
        <v>109.4</v>
      </c>
      <c r="G15" s="22">
        <v>8.33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2023-04-11T08:15:48Z</dcterms:modified>
</cp:coreProperties>
</file>