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<sst xmlns="http://schemas.openxmlformats.org/spreadsheetml/2006/main" count="35" uniqueCount="34">
  <si>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</si>
  <si>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</si>
  <si>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</si>
  <si>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</si>
  <si>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</si>
  <si>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</si>
  <si>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</si>
  <si>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</si>
  <si>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</si>
  <si>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</si>
  <si>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</si>
  <si>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</si>
  <si>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</si>
  <si>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</si>
  <si>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</si>
  <si>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</si>
  <si>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</si>
  <si>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</si>
  <si>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</si>
  <si>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</si>
  <si>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</si>
  <si>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</si>
  <si>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</si>
  <si>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</si>
  <si>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</si>
  <si>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</si>
  <si>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</si>
  <si>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3 день 05.04.2023г</t>
  </si>
  <si>
    <t>Салат из зел гор с р/м</t>
  </si>
  <si>
    <t xml:space="preserve">Макароны отварные </t>
  </si>
  <si>
    <t>Подлива мясная</t>
  </si>
  <si>
    <t xml:space="preserve">Чурек </t>
  </si>
  <si>
    <t>Сок фруктовый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</si>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</sst>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4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1.45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11</v>
      </c>
      <c r="B13" s="13" t="s">
        <v>33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19.5" customHeight="1">
      <c r="A14" s="21">
        <v>389</v>
      </c>
      <c r="B14" s="13" t="s">
        <v>32</v>
      </c>
      <c r="C14" s="14">
        <v>200</v>
      </c>
      <c r="D14" s="24">
        <v>1.2</v>
      </c>
      <c r="E14" s="24">
        <v>0</v>
      </c>
      <c r="F14" s="24">
        <v>25.4</v>
      </c>
      <c r="G14" s="12">
        <v>105.6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26.4</v>
      </c>
      <c r="E15" s="25">
        <f>SUM(E9:E14)</f>
        <v>22.589999999999996</v>
      </c>
      <c r="F15" s="25">
        <f>SUM(F9:F14)</f>
        <v>104.24000000000001</v>
      </c>
      <c r="G15" s="5">
        <f>SUM(G9:G14)</f>
        <v>715.63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26.4</v>
      </c>
      <c r="E16" s="22">
        <v>22.59</v>
      </c>
      <c r="F16" s="22">
        <v>104.24</v>
      </c>
      <c r="G16" s="22">
        <v>715.63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2023-04-10T14:10:18Z</dcterms:modified>
</cp:coreProperties>
</file>