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<sst xmlns="http://schemas.openxmlformats.org/spreadsheetml/2006/main" count="35" uniqueCount="34">
  <si>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</si>
  <si>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</si>
  <si>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</si>
  <si>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</si>
  <si>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</si>
  <si>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</si>
  <si>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</si>
  <si>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</si>
  <si>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</si>
  <si>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</si>
  <si>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</si>
  <si>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</si>
  <si>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</si>
  <si>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</si>
  <si>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</si>
  <si>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</si>
  <si>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</si>
  <si>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</si>
  <si>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</si>
  <si>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</si>
  <si>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</si>
  <si>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</si>
  <si>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</si>
  <si>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</si>
  <si>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</si>
  <si>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</si>
  <si>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</si>
  <si>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 день 04.04.2023г</t>
  </si>
  <si>
    <t>Салат из зел горош с р/м</t>
  </si>
  <si>
    <t>Плов узбекский с кур мясом</t>
  </si>
  <si>
    <t>Сок фруктовый</t>
  </si>
  <si>
    <t>Чурек</t>
  </si>
  <si>
    <t>Бананы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</si>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</sst>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27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56.38</v>
      </c>
    </row>
    <row r="11" spans="1:13" ht="19.5" customHeight="1">
      <c r="A11" s="21">
        <v>389</v>
      </c>
      <c r="B11" s="13" t="s">
        <v>30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11</v>
      </c>
      <c r="B13" s="13" t="s">
        <v>32</v>
      </c>
      <c r="C13" s="14">
        <v>100</v>
      </c>
      <c r="D13" s="24">
        <v>1.5</v>
      </c>
      <c r="E13" s="24">
        <v>1.5</v>
      </c>
      <c r="F13" s="24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19.5" customHeight="1">
      <c r="A14" s="21">
        <v>8</v>
      </c>
      <c r="B14" s="13" t="s">
        <v>33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>
        <v>0</v>
      </c>
      <c r="I14" s="12">
        <v>0</v>
      </c>
      <c r="J14" s="12">
        <v>0</v>
      </c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33.809999999999995</v>
      </c>
      <c r="E15" s="25">
        <f>SUM(E9:E14)</f>
        <v>29.729999999999997</v>
      </c>
      <c r="F15" s="25">
        <f>SUM(F9:F14)</f>
        <v>160.69</v>
      </c>
      <c r="G15" s="5">
        <f>SUM(G9:G14)</f>
        <v>690.18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33.81</v>
      </c>
      <c r="E16" s="22">
        <v>29.73</v>
      </c>
      <c r="F16" s="22">
        <v>160.69</v>
      </c>
      <c r="G16" s="22">
        <v>690.18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2023-04-10T13:19:14Z</dcterms:modified>
</cp:coreProperties>
</file>