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<sst xmlns="http://schemas.openxmlformats.org/spreadsheetml/2006/main" count="36" uniqueCount="34">
  <si>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</si>
  <si>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</si>
  <si>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</si>
  <si>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</si>
  <si>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</si>
  <si>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</si>
  <si>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</si>
  <si>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</si>
  <si>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</si>
  <si>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</si>
  <si>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</si>
  <si>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</si>
  <si>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</si>
  <si>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</si>
  <si>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</si>
  <si>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</si>
  <si>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</si>
  <si>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</si>
  <si>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</si>
  <si>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</si>
  <si>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</si>
  <si>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</si>
  <si>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</si>
  <si>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</si>
  <si>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</si>
  <si>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</si>
  <si>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</si>
  <si>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11 день 16.03.2023г</t>
  </si>
  <si>
    <t>Чай сладкий</t>
  </si>
  <si>
    <t>Чурек</t>
  </si>
  <si>
    <t>Сыр российский</t>
  </si>
  <si>
    <t>Печенье</t>
  </si>
  <si>
    <t>Мясо куриное</t>
  </si>
  <si>
    <t>Бастурма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</si>
</sst>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321</v>
      </c>
      <c r="B9" s="16" t="s">
        <v>33</v>
      </c>
      <c r="C9" s="17">
        <v>150</v>
      </c>
      <c r="D9" s="23">
        <v>2.29</v>
      </c>
      <c r="E9" s="23">
        <v>11</v>
      </c>
      <c r="F9" s="23">
        <v>14.44</v>
      </c>
      <c r="G9" s="15">
        <v>166</v>
      </c>
      <c r="H9" s="15">
        <v>7.0000000000000007E-2</v>
      </c>
      <c r="I9" s="15">
        <v>31</v>
      </c>
      <c r="J9" s="15">
        <v>8.67</v>
      </c>
      <c r="K9" s="15">
        <v>26.68</v>
      </c>
      <c r="L9" s="15">
        <v>61.8</v>
      </c>
      <c r="M9" s="15">
        <v>27.8</v>
      </c>
    </row>
    <row r="10" spans="1:13" ht="18.75" customHeight="1">
      <c r="A10">
        <v>10</v>
      </c>
      <c r="B10" s="16" t="s">
        <v>32</v>
      </c>
      <c r="C10" s="17">
        <v>75</v>
      </c>
      <c r="D10" s="23">
        <v>15.89</v>
      </c>
      <c r="E10" s="23">
        <v>10.199999999999999</v>
      </c>
      <c r="F10" s="23">
        <v>0</v>
      </c>
      <c r="G10" s="15">
        <v>154.69</v>
      </c>
      <c r="H10" s="15">
        <v>0.03</v>
      </c>
      <c r="I10" s="15">
        <v>15</v>
      </c>
      <c r="J10" s="15">
        <v>0</v>
      </c>
      <c r="K10" s="15">
        <v>29.25</v>
      </c>
      <c r="L10" s="15">
        <v>107.25</v>
      </c>
      <c r="M10" s="15">
        <v>15</v>
      </c>
    </row>
    <row r="11" spans="1:13" ht="19.5" customHeight="1">
      <c r="A11" s="21">
        <v>9</v>
      </c>
      <c r="B11" s="13" t="s">
        <v>28</v>
      </c>
      <c r="C11" s="14">
        <v>200</v>
      </c>
      <c r="D11" s="24">
        <v>1.2</v>
      </c>
      <c r="E11" s="24">
        <v>0</v>
      </c>
      <c r="F11" s="24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9.5" customHeight="1">
      <c r="A12" s="21">
        <v>35</v>
      </c>
      <c r="B12" s="13" t="s">
        <v>29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30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>
        <v>8</v>
      </c>
      <c r="B14" s="13" t="s">
        <v>31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27.96</v>
      </c>
      <c r="E15" s="25">
        <f>SUM(E9:E14)</f>
        <v>27.97</v>
      </c>
      <c r="F15" s="25">
        <f>SUM(F9:F14)</f>
        <v>95.22999999999999</v>
      </c>
      <c r="G15" s="5">
        <f>SUM(G9:G14)</f>
        <v>588.52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27.96</v>
      </c>
      <c r="E16" s="22">
        <v>27.97</v>
      </c>
      <c r="F16" s="22">
        <v>95.23</v>
      </c>
      <c r="G16" s="22">
        <v>588.52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2023-03-16T09:11:27Z</dcterms:modified>
</cp:coreProperties>
</file>