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<sst xmlns="http://schemas.openxmlformats.org/spreadsheetml/2006/main" count="35" uniqueCount="34">
  <si>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</si>
  <si>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</si>
  <si>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</si>
  <si>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</si>
  <si>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</si>
  <si>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</si>
  <si>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</si>
  <si>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</si>
  <si>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</si>
  <si>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</si>
  <si>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</si>
  <si>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</si>
  <si>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</si>
  <si>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</si>
  <si>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</si>
  <si>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</si>
  <si>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</si>
  <si>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</si>
  <si>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</si>
  <si>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</si>
  <si>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</si>
  <si>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</si>
  <si>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</si>
  <si>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</si>
  <si>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</si>
  <si>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</si>
  <si>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</si>
  <si>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10 день15.03.2023г</t>
  </si>
  <si>
    <t>Салат из зел горош  с р /м</t>
  </si>
  <si>
    <t>Суп картоф с кур мясом</t>
  </si>
  <si>
    <t>Чурек</t>
  </si>
  <si>
    <t>Сыр российский</t>
  </si>
  <si>
    <t xml:space="preserve">Чай сладкий со сгущ молоком                                                                                                                                                           </t>
  </si>
  <si>
    <t>0,08/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</si>
</sst>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/>
      <c r="B10" s="13" t="s">
        <v>29</v>
      </c>
      <c r="C10" s="14">
        <v>260</v>
      </c>
      <c r="D10" s="24">
        <v>2.2999999999999998</v>
      </c>
      <c r="E10" s="24">
        <v>2.2999999999999998</v>
      </c>
      <c r="F10" s="24">
        <v>9.6999999999999993</v>
      </c>
      <c r="G10" s="12">
        <v>61.1</v>
      </c>
      <c r="H10" s="12">
        <v>3.3</v>
      </c>
      <c r="I10" s="12">
        <v>6.9</v>
      </c>
      <c r="J10" s="12">
        <v>4.7</v>
      </c>
      <c r="K10" s="12">
        <v>0.9</v>
      </c>
      <c r="L10" s="12">
        <v>3.6</v>
      </c>
      <c r="M10" s="12">
        <v>3.1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959</v>
      </c>
      <c r="B13" s="13" t="s">
        <v>32</v>
      </c>
      <c r="C13" s="14">
        <v>200</v>
      </c>
      <c r="D13" s="24">
        <v>1.4</v>
      </c>
      <c r="E13" s="24">
        <v>1.6</v>
      </c>
      <c r="F13" s="24">
        <v>16.399999999999999</v>
      </c>
      <c r="G13" s="12">
        <v>86</v>
      </c>
      <c r="H13" s="12">
        <v>0.02</v>
      </c>
      <c r="I13" s="12" t="s">
        <v>33</v>
      </c>
      <c r="J13" s="12">
        <v>33</v>
      </c>
      <c r="K13" s="12">
        <v>67.5</v>
      </c>
      <c r="L13" s="12">
        <v>10.5</v>
      </c>
      <c r="M13" s="12">
        <v>0.4</v>
      </c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13.97</v>
      </c>
      <c r="E14" s="25">
        <f>SUM(E9:E13)</f>
        <v>13.38</v>
      </c>
      <c r="F14" s="25">
        <f>SUM(F9:F13)</f>
        <v>54.339999999999996</v>
      </c>
      <c r="G14" s="5">
        <f>SUM(G9:G13)</f>
        <v>383.09000000000003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13.97</v>
      </c>
      <c r="E15" s="22">
        <v>13.38</v>
      </c>
      <c r="F15" s="22">
        <v>54.34</v>
      </c>
      <c r="G15" s="22">
        <v>383.09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2023-03-16T08:55:09Z</dcterms:modified>
</cp:coreProperties>
</file>