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<sst xmlns="http://schemas.openxmlformats.org/spreadsheetml/2006/main" count="35" uniqueCount="35">
  <si>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</si>
  <si>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</si>
  <si>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</si>
  <si>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</si>
  <si>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</si>
  <si>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</si>
  <si>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</si>
  <si>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</si>
  <si>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</si>
  <si>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</si>
  <si>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</si>
  <si>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</si>
  <si>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</si>
  <si>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</si>
  <si>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</si>
  <si>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</si>
  <si>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</si>
  <si>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</si>
  <si>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</si>
  <si>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</si>
  <si>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</si>
  <si>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</si>
  <si>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</si>
  <si>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</si>
  <si>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</si>
  <si>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</si>
  <si>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</si>
  <si>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6 день 09 .03.2023г</t>
  </si>
  <si>
    <t>Салат  из зел горошка с р/м</t>
  </si>
  <si>
    <t xml:space="preserve">Макароны отварные </t>
  </si>
  <si>
    <t>Мясо курин  отварное</t>
  </si>
  <si>
    <t>Чай сладкий со сгуш молоком</t>
  </si>
  <si>
    <t>Чурек</t>
  </si>
  <si>
    <t>Масло сливочное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</si>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</sst>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27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688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0.06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10</v>
      </c>
      <c r="B11" s="13" t="s">
        <v>30</v>
      </c>
      <c r="C11" s="14">
        <v>75</v>
      </c>
      <c r="D11" s="25">
        <v>15.89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2">
        <v>383</v>
      </c>
      <c r="B12" s="13" t="s">
        <v>31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2">
        <v>41</v>
      </c>
      <c r="B14" s="13" t="s">
        <v>33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11</v>
      </c>
      <c r="B15" s="13" t="s">
        <v>34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21.75" customHeight="1" thickBot="1">
      <c r="A16" s="4"/>
      <c r="B16" s="6" t="s">
        <v>17</v>
      </c>
      <c r="C16" s="7"/>
      <c r="D16" s="26">
        <f>SUM(D9:D15)</f>
        <v>35.82</v>
      </c>
      <c r="E16" s="26">
        <f>SUM(E9:E15)</f>
        <v>30.789999999999996</v>
      </c>
      <c r="F16" s="26">
        <f>SUM(F9:F15)</f>
        <v>99.039999999999992</v>
      </c>
      <c r="G16" s="5">
        <f>SUM(G9:G15)</f>
        <v>766.36999999999989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35.82</v>
      </c>
      <c r="E17" s="23">
        <v>30.79</v>
      </c>
      <c r="F17" s="23">
        <v>99.04</v>
      </c>
      <c r="G17" s="23">
        <v>766.37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2001-12-31T21:49:31Z</dcterms:modified>
</cp:coreProperties>
</file>