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<sst xmlns="http://schemas.openxmlformats.org/spreadsheetml/2006/main" count="34" uniqueCount="34">
  <si>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</si>
  <si>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</si>
  <si>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</si>
  <si>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</si>
  <si>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</si>
  <si>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</si>
  <si>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</si>
  <si>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</si>
  <si>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</si>
  <si>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</si>
  <si>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</si>
  <si>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</si>
  <si>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</si>
  <si>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</si>
  <si>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</si>
  <si>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</si>
  <si>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</si>
  <si>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</si>
  <si>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</si>
  <si>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</si>
  <si>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</si>
  <si>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</si>
  <si>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</si>
  <si>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</si>
  <si>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</si>
  <si>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</si>
  <si>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</si>
  <si>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17 день 28.02.2023г</t>
  </si>
  <si>
    <t>Каша гречневая</t>
  </si>
  <si>
    <t>Куры отварные</t>
  </si>
  <si>
    <t>Чурек</t>
  </si>
  <si>
    <t>Сыр российский</t>
  </si>
  <si>
    <t>Чай сладкий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</si>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</sst>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3">
        <v>7.46</v>
      </c>
      <c r="E9" s="23">
        <v>5.61</v>
      </c>
      <c r="F9" s="23">
        <v>35.840000000000003</v>
      </c>
      <c r="G9" s="38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1">
        <v>10</v>
      </c>
      <c r="B10" s="13" t="s">
        <v>29</v>
      </c>
      <c r="C10" s="14">
        <v>75</v>
      </c>
      <c r="D10" s="24">
        <v>15.89</v>
      </c>
      <c r="E10" s="24">
        <v>10.199999999999999</v>
      </c>
      <c r="F10" s="24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9</v>
      </c>
      <c r="B13" s="13" t="s">
        <v>32</v>
      </c>
      <c r="C13" s="14">
        <v>200</v>
      </c>
      <c r="D13" s="24">
        <v>1.2</v>
      </c>
      <c r="E13" s="24">
        <v>0</v>
      </c>
      <c r="F13" s="24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/>
      <c r="B14" s="13" t="s">
        <v>33</v>
      </c>
      <c r="C14" s="14">
        <v>50</v>
      </c>
      <c r="D14" s="24">
        <v>0</v>
      </c>
      <c r="E14" s="24">
        <v>0</v>
      </c>
      <c r="F14" s="24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33.03</v>
      </c>
      <c r="E15" s="25">
        <f>SUM(E9:E14)</f>
        <v>22.18</v>
      </c>
      <c r="F15" s="25">
        <f>SUM(F9:F14)</f>
        <v>116.83</v>
      </c>
      <c r="G15" s="5">
        <f>SUM(G9:G14)</f>
        <v>713.97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33.03</v>
      </c>
      <c r="E16" s="22">
        <v>22.18</v>
      </c>
      <c r="F16" s="22">
        <v>116.83</v>
      </c>
      <c r="G16" s="22">
        <v>713.97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2023-03-01T14:51:13Z</dcterms:modified>
</cp:coreProperties>
</file>