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<sst xmlns="http://schemas.openxmlformats.org/spreadsheetml/2006/main" count="35" uniqueCount="35">
  <si>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</si>
  <si>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</si>
  <si>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</si>
  <si>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</si>
  <si>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</si>
  <si>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</si>
  <si>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</si>
  <si>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</si>
  <si>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</si>
  <si>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</si>
  <si>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</si>
  <si>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</si>
  <si>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</si>
  <si>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</si>
  <si>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</si>
  <si>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</si>
  <si>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</si>
  <si>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</si>
  <si>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</si>
  <si>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</si>
  <si>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</si>
  <si>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</si>
  <si>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</si>
  <si>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</si>
  <si>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</si>
  <si>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</si>
  <si>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</si>
  <si>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15 день 22 .02.23г</t>
  </si>
  <si>
    <t>Салат из зелен горош с р/ м</t>
  </si>
  <si>
    <t xml:space="preserve">Каша рисовая </t>
  </si>
  <si>
    <t xml:space="preserve">Подлива куринная </t>
  </si>
  <si>
    <t>Чурек</t>
  </si>
  <si>
    <t>Сыр российский</t>
  </si>
  <si>
    <t>Чай сладкий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</si>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</sst>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27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71</v>
      </c>
      <c r="B10" s="13" t="s">
        <v>29</v>
      </c>
      <c r="C10" s="14">
        <v>150</v>
      </c>
      <c r="D10" s="25">
        <v>3.78</v>
      </c>
      <c r="E10" s="25">
        <v>7.78</v>
      </c>
      <c r="F10" s="25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2">
        <v>10</v>
      </c>
      <c r="B11" s="13" t="s">
        <v>30</v>
      </c>
      <c r="C11" s="14">
        <v>75</v>
      </c>
      <c r="D11" s="25">
        <v>15.89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53</v>
      </c>
      <c r="H12" s="12">
        <v>0.08</v>
      </c>
      <c r="I12" s="12">
        <v>7</v>
      </c>
      <c r="J12" s="12">
        <v>38</v>
      </c>
      <c r="K12" s="12">
        <v>37</v>
      </c>
      <c r="L12" s="12">
        <v>0.3</v>
      </c>
      <c r="M12" s="12">
        <v>11</v>
      </c>
    </row>
    <row r="13" spans="1:13" ht="19.5" customHeight="1">
      <c r="A13" s="22">
        <v>7</v>
      </c>
      <c r="B13" s="13" t="s">
        <v>32</v>
      </c>
      <c r="C13" s="14">
        <v>20</v>
      </c>
      <c r="D13" s="25">
        <v>4.6399999999999997</v>
      </c>
      <c r="E13" s="25">
        <v>5.9</v>
      </c>
      <c r="F13" s="25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>
        <v>9</v>
      </c>
      <c r="B14" s="13" t="s">
        <v>33</v>
      </c>
      <c r="C14" s="14">
        <v>200</v>
      </c>
      <c r="D14" s="25">
        <v>1.2</v>
      </c>
      <c r="E14" s="25">
        <v>0</v>
      </c>
      <c r="F14" s="25">
        <v>14</v>
      </c>
      <c r="G14" s="12">
        <v>28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15.75">
      <c r="A15" s="18">
        <v>638</v>
      </c>
      <c r="B15" s="13" t="s">
        <v>34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6">
        <f>SUM(D9:D15)</f>
        <v>31.54</v>
      </c>
      <c r="E16" s="26">
        <f>SUM(E9:E15)</f>
        <v>27.86</v>
      </c>
      <c r="F16" s="26">
        <f>SUM(F9:F15)</f>
        <v>91.2</v>
      </c>
      <c r="G16" s="5">
        <f>SUM(G9:G15)</f>
        <v>643.91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31.54</v>
      </c>
      <c r="E17" s="23">
        <v>27.86</v>
      </c>
      <c r="F17" s="23">
        <v>91.2</v>
      </c>
      <c r="G17" s="23">
        <v>643.91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2023-03-01T10:00:58Z</dcterms:modified>
</cp:coreProperties>
</file>