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<sst xmlns="http://schemas.openxmlformats.org/spreadsheetml/2006/main" count="35" uniqueCount="35">
  <si>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</si>
  <si>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</si>
  <si>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</si>
  <si>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</si>
  <si>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</si>
  <si>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</si>
  <si>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</si>
  <si>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</si>
  <si>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</si>
  <si>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</si>
  <si>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</si>
  <si>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</si>
  <si>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</si>
  <si>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</si>
  <si>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</si>
  <si>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</si>
  <si>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</si>
  <si>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</si>
  <si>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</si>
  <si>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</si>
  <si>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</si>
  <si>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</si>
  <si>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</si>
  <si>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</si>
  <si>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</si>
  <si>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</si>
  <si>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</si>
  <si>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13 день 25.01.2023г</t>
  </si>
  <si>
    <t>Салат из капусты с р/м</t>
  </si>
  <si>
    <t>Плов с кур мясом</t>
  </si>
  <si>
    <t>Чай со сгущ молоком</t>
  </si>
  <si>
    <t>Чурек</t>
  </si>
  <si>
    <t>Масло сливочное</t>
  </si>
  <si>
    <t>Кондитерское изделия Печенье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</si>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</sst>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G17" sqref="G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27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 x14ac:dyDescent="0.25">
      <c r="A10" s="22">
        <v>291</v>
      </c>
      <c r="B10" s="13" t="s">
        <v>29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 x14ac:dyDescent="0.25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 x14ac:dyDescent="0.25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2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 x14ac:dyDescent="0.25">
      <c r="A14" s="22">
        <v>8</v>
      </c>
      <c r="B14" s="13" t="s">
        <v>33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5.75" x14ac:dyDescent="0.25">
      <c r="A15" s="18"/>
      <c r="B15" s="13" t="s">
        <v>34</v>
      </c>
      <c r="C15" s="14">
        <v>30</v>
      </c>
      <c r="D15" s="25">
        <v>0.4</v>
      </c>
      <c r="E15" s="25">
        <v>0</v>
      </c>
      <c r="F15" s="25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21.75" customHeight="1" thickBot="1" x14ac:dyDescent="0.3">
      <c r="A16" s="4"/>
      <c r="B16" s="6" t="s">
        <v>17</v>
      </c>
      <c r="C16" s="7"/>
      <c r="D16" s="26">
        <f>SUM(D9:D15)</f>
        <v>38.1</v>
      </c>
      <c r="E16" s="26">
        <f>SUM(E9:E15)</f>
        <v>44.309999999999995</v>
      </c>
      <c r="F16" s="26">
        <f>SUM(F9:F15)</f>
        <v>174.64999999999998</v>
      </c>
      <c r="G16" s="5">
        <f>SUM(G9:G15)</f>
        <v>858.71999999999991</v>
      </c>
      <c r="H16" s="4"/>
      <c r="I16" s="4"/>
      <c r="J16" s="4"/>
      <c r="K16" s="4"/>
      <c r="L16" s="4"/>
      <c r="M16" s="4"/>
    </row>
    <row r="17" spans="1:13" ht="15.75" x14ac:dyDescent="0.25">
      <c r="A17" s="28" t="s">
        <v>22</v>
      </c>
      <c r="B17" s="28"/>
      <c r="C17" s="3"/>
      <c r="D17" s="23">
        <v>38.1</v>
      </c>
      <c r="E17" s="23">
        <v>44.31</v>
      </c>
      <c r="F17" s="23">
        <v>174.65</v>
      </c>
      <c r="G17" s="23">
        <v>858.72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2023-01-26T12:59:50Z</cp:lastPrinted>
  <dcterms:created xsi:type="dcterms:W3CDTF">2021-09-01T08:49:33Z</dcterms:created>
  <dcterms:modified xsi:type="dcterms:W3CDTF">2023-01-26T12:59:51Z</dcterms:modified>
</cp:coreProperties>
</file>