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<sst xmlns="http://schemas.openxmlformats.org/spreadsheetml/2006/main" count="35" uniqueCount="34">
  <si>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</si>
  <si>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</si>
  <si>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</si>
  <si>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</si>
  <si>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</si>
  <si>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</si>
  <si>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</si>
  <si>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</si>
  <si>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</si>
  <si>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</si>
  <si>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</si>
  <si>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</si>
  <si>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</si>
  <si>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</si>
  <si>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</si>
  <si>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</si>
  <si>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</si>
  <si>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</si>
  <si>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</si>
  <si>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</si>
  <si>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</si>
  <si>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</si>
  <si>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</si>
  <si>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</si>
  <si>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</si>
  <si>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</si>
  <si>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</si>
  <si>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8 день18.01.2023г</t>
  </si>
  <si>
    <t>Салат из зелен горош  с р/ м</t>
  </si>
  <si>
    <t>Плов узбекск с кур мясом</t>
  </si>
  <si>
    <t>Сок фруктовый</t>
  </si>
  <si>
    <t>Чурек</t>
  </si>
  <si>
    <t xml:space="preserve">Сыр российский  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</si>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</sst>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 x14ac:dyDescent="0.25">
      <c r="A10" s="21">
        <v>291</v>
      </c>
      <c r="B10" s="13" t="s">
        <v>29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 x14ac:dyDescent="0.25">
      <c r="A11" s="21">
        <v>389</v>
      </c>
      <c r="B11" s="13" t="s">
        <v>30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 x14ac:dyDescent="0.25">
      <c r="A12" s="21">
        <v>7</v>
      </c>
      <c r="B12" s="13" t="s">
        <v>32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 x14ac:dyDescent="0.25">
      <c r="A13" s="21">
        <v>35</v>
      </c>
      <c r="B13" s="13" t="s">
        <v>31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 x14ac:dyDescent="0.25">
      <c r="A14" s="21">
        <v>11</v>
      </c>
      <c r="B14" s="13" t="s">
        <v>33</v>
      </c>
      <c r="C14" s="14">
        <v>100</v>
      </c>
      <c r="D14" s="24">
        <v>1.5</v>
      </c>
      <c r="E14" s="24">
        <v>1.5</v>
      </c>
      <c r="F14" s="24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 x14ac:dyDescent="0.3">
      <c r="A15" s="4" t="s">
        <v>23</v>
      </c>
      <c r="B15" s="6" t="s">
        <v>17</v>
      </c>
      <c r="C15" s="7"/>
      <c r="D15" s="25">
        <f>SUM(D9:D14)</f>
        <v>38.349999999999994</v>
      </c>
      <c r="E15" s="25">
        <f>SUM(E9:E14)</f>
        <v>35.229999999999997</v>
      </c>
      <c r="F15" s="25">
        <f>SUM(F9:F14)</f>
        <v>119.24999999999999</v>
      </c>
      <c r="G15" s="5">
        <f>SUM(G9:G14)</f>
        <v>707.83999999999992</v>
      </c>
      <c r="H15" s="4"/>
      <c r="I15" s="4"/>
      <c r="J15" s="4"/>
      <c r="K15" s="4"/>
      <c r="L15" s="4"/>
      <c r="M15" s="4"/>
    </row>
    <row r="16" spans="1:13" ht="15.75" x14ac:dyDescent="0.25">
      <c r="A16" s="26" t="s">
        <v>22</v>
      </c>
      <c r="B16" s="26"/>
      <c r="C16" s="3"/>
      <c r="D16" s="22">
        <v>38.35</v>
      </c>
      <c r="E16" s="22">
        <v>35.229999999999997</v>
      </c>
      <c r="F16" s="22">
        <v>119.25</v>
      </c>
      <c r="G16" s="22">
        <v>707.84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 x14ac:dyDescent="0.25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2021-09-09T08:40:23Z</cp:lastPrinted>
  <dcterms:created xsi:type="dcterms:W3CDTF">2021-09-01T08:49:33Z</dcterms:created>
  <dcterms:modified xsi:type="dcterms:W3CDTF">2023-01-16T13:19:58Z</dcterms:modified>
</cp:coreProperties>
</file>