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<sst xmlns="http://schemas.openxmlformats.org/spreadsheetml/2006/main" count="36" uniqueCount="35">
  <si>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</si>
  <si>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</si>
  <si>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</si>
  <si>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</si>
  <si>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</si>
  <si>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</si>
  <si>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</si>
  <si>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</si>
  <si>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</si>
  <si>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</si>
  <si>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</si>
  <si>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</si>
  <si>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</si>
  <si>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</si>
  <si>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</si>
  <si>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</si>
  <si>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</si>
  <si>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</si>
  <si>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</si>
  <si>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</si>
  <si>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</si>
  <si>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</si>
  <si>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</si>
  <si>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</si>
  <si>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</si>
  <si>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</si>
  <si>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</si>
  <si>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 день 12.01.2023 г</t>
  </si>
  <si>
    <t xml:space="preserve">Салат из капуст и морков с р/м </t>
  </si>
  <si>
    <t>Макароны отварные</t>
  </si>
  <si>
    <t>Мясо куриное</t>
  </si>
  <si>
    <t>Сок фруктовый</t>
  </si>
  <si>
    <t xml:space="preserve">Чурек </t>
  </si>
  <si>
    <t>Масло сливочное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</si>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</sst>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10</v>
      </c>
      <c r="B11" s="13" t="s">
        <v>30</v>
      </c>
      <c r="C11">
        <v>75</v>
      </c>
      <c r="D11" s="1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35</v>
      </c>
      <c r="B13" s="13" t="s">
        <v>32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41</v>
      </c>
      <c r="B14" s="13" t="s">
        <v>33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/>
      <c r="B15" s="13" t="s">
        <v>34</v>
      </c>
      <c r="C15" s="14">
        <v>30</v>
      </c>
      <c r="D15" s="24">
        <v>0.4</v>
      </c>
      <c r="E15" s="24">
        <v>0</v>
      </c>
      <c r="F15" s="24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32.589999999999996</v>
      </c>
      <c r="E16" s="25">
        <f>SUM(E9:E15)</f>
        <v>31.589999999999996</v>
      </c>
      <c r="F16" s="25">
        <f>SUM(F9:F15)</f>
        <v>115.47999999999999</v>
      </c>
      <c r="G16" s="5">
        <f>SUM(G9:G15)</f>
        <v>853.31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32.590000000000003</v>
      </c>
      <c r="E17" s="22">
        <v>31.59</v>
      </c>
      <c r="F17" s="22">
        <v>115.48</v>
      </c>
      <c r="G17" s="22">
        <v>853.31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2002-01-02T01:48:42Z</dcterms:modified>
</cp:coreProperties>
</file>