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<sst xmlns="http://schemas.openxmlformats.org/spreadsheetml/2006/main" count="33" uniqueCount="33">
  <si>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</si>
  <si>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</si>
  <si>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</si>
  <si>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</si>
  <si>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</si>
  <si>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</si>
  <si>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</si>
  <si>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</si>
  <si>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</si>
  <si>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</si>
  <si>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</si>
  <si>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</si>
  <si>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</si>
  <si>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</si>
  <si>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</si>
  <si>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</si>
  <si>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</si>
  <si>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</si>
  <si>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</si>
  <si>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</si>
  <si>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</si>
  <si>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</si>
  <si>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</si>
  <si>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</si>
  <si>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</si>
  <si>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</si>
  <si>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</si>
  <si>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конс с р/м</t>
  </si>
  <si>
    <t>Каша гречневая</t>
  </si>
  <si>
    <t>Куры отварные</t>
  </si>
  <si>
    <t>Чай сладкий</t>
  </si>
  <si>
    <t>Чурек</t>
  </si>
  <si>
    <t>8 день12.12.2022г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</si>
</sst>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32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3.75</v>
      </c>
      <c r="E9" s="23">
        <v>3.75</v>
      </c>
      <c r="F9" s="23">
        <v>6.08</v>
      </c>
      <c r="G9" s="26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293</v>
      </c>
      <c r="B11" s="13" t="s">
        <v>29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9</v>
      </c>
      <c r="B12" s="13" t="s">
        <v>30</v>
      </c>
      <c r="C12" s="14">
        <v>200</v>
      </c>
      <c r="D12" s="24">
        <v>1.2</v>
      </c>
      <c r="E12" s="24">
        <v>0</v>
      </c>
      <c r="F12" s="24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21.75" customHeight="1" thickBot="1">
      <c r="A14" s="4"/>
      <c r="B14" s="6" t="s">
        <v>17</v>
      </c>
      <c r="C14" s="7"/>
      <c r="D14" s="25">
        <f>SUM(D9:D13)</f>
        <v>37.27000000000001</v>
      </c>
      <c r="E14" s="25">
        <f>SUM(E9:E13)</f>
        <v>33.75</v>
      </c>
      <c r="F14" s="25">
        <f>SUM(F9:F13)</f>
        <v>79.622</v>
      </c>
      <c r="G14" s="5">
        <f>SUM(G9:G13)</f>
        <v>728.21999999999991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37.270000000000003</v>
      </c>
      <c r="E15" s="22">
        <v>33.75</v>
      </c>
      <c r="F15" s="22">
        <v>79.622</v>
      </c>
      <c r="G15" s="22">
        <v>728.22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2022-12-16T07:41:05Z</dcterms:modified>
</cp:coreProperties>
</file>