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<sst xmlns="http://schemas.openxmlformats.org/spreadsheetml/2006/main" count="33" uniqueCount="33">
  <si>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</si>
  <si>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</si>
  <si>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</si>
  <si>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</si>
  <si>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</si>
  <si>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</si>
  <si>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</si>
  <si>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</si>
  <si>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</si>
  <si>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</si>
  <si>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</si>
  <si>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</si>
  <si>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</si>
  <si>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</si>
  <si>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</si>
  <si>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</si>
  <si>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</si>
  <si>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</si>
  <si>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</si>
  <si>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</si>
  <si>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</si>
  <si>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</si>
  <si>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</si>
  <si>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</si>
  <si>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</si>
  <si>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</si>
  <si>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</si>
  <si>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5 день 07.12.2022г</t>
  </si>
  <si>
    <t>Салат из кукур конс с р/м</t>
  </si>
  <si>
    <t>Сок фруктовый</t>
  </si>
  <si>
    <t>Бананы</t>
  </si>
  <si>
    <t>Мясо куринное</t>
  </si>
  <si>
    <t>Капуста тушеная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</si>
</sst>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26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692</v>
      </c>
      <c r="B10" s="13" t="s">
        <v>32</v>
      </c>
      <c r="C10" s="14">
        <v>150</v>
      </c>
      <c r="D10" s="24">
        <v>14.17</v>
      </c>
      <c r="E10" s="24">
        <v>7.29</v>
      </c>
      <c r="F10" s="24">
        <v>38.840000000000003</v>
      </c>
      <c r="G10" s="12">
        <v>240.22499999999999</v>
      </c>
      <c r="H10" s="12">
        <v>0.23</v>
      </c>
      <c r="I10" s="12">
        <v>31.5</v>
      </c>
      <c r="J10" s="12">
        <v>31.5</v>
      </c>
      <c r="K10" s="12">
        <v>21.96</v>
      </c>
      <c r="L10" s="12">
        <v>119.59</v>
      </c>
      <c r="M10" s="12">
        <v>43.99</v>
      </c>
    </row>
    <row r="11" spans="1:13" ht="19.5" customHeight="1">
      <c r="A11" s="21">
        <v>293</v>
      </c>
      <c r="B11" s="13" t="s">
        <v>31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389</v>
      </c>
      <c r="B12" s="13" t="s">
        <v>29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874</v>
      </c>
      <c r="B13" s="13" t="s">
        <v>30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>
      <c r="A14" s="4"/>
      <c r="B14" s="6" t="s">
        <v>17</v>
      </c>
      <c r="C14" s="7"/>
      <c r="D14" s="25">
        <f>SUM(D9:D13)</f>
        <v>41.64</v>
      </c>
      <c r="E14" s="25">
        <f>SUM(E9:E13)</f>
        <v>36.46</v>
      </c>
      <c r="F14" s="25">
        <f>SUM(F9:F13)</f>
        <v>91.391999999999996</v>
      </c>
      <c r="G14" s="5">
        <f>SUM(G9:G13)</f>
        <v>796.22500000000002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2">
        <v>41.64</v>
      </c>
      <c r="E15" s="22">
        <v>36.46</v>
      </c>
      <c r="F15" s="22">
        <v>91.391999999999996</v>
      </c>
      <c r="G15" s="22">
        <v>796.22500000000002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2022-12-08T13:46:20Z</dcterms:modified>
</cp:coreProperties>
</file>