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<sst xmlns="http://schemas.openxmlformats.org/spreadsheetml/2006/main" count="33" uniqueCount="33">
  <si>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</si>
  <si>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</si>
  <si>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</si>
  <si>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</si>
  <si>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</si>
  <si>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</si>
  <si>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</si>
  <si>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</si>
  <si>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</si>
  <si>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</si>
  <si>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</si>
  <si>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</si>
  <si>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</si>
  <si>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</si>
  <si>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</si>
  <si>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</si>
  <si>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</si>
  <si>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</si>
  <si>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</si>
  <si>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</si>
  <si>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</si>
  <si>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</si>
  <si>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</si>
  <si>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</si>
  <si>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</si>
  <si>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</si>
  <si>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</si>
  <si>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14 день 24.11.2022г</t>
  </si>
  <si>
    <t>Соус картофельный с мясом</t>
  </si>
  <si>
    <t>Сок фрукмовый</t>
  </si>
  <si>
    <t>Чурек</t>
  </si>
  <si>
    <t>Кондитерское изделия Печенье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</si>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</sst>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260</v>
      </c>
      <c r="D9" s="23">
        <v>13.7</v>
      </c>
      <c r="E9" s="23">
        <v>15.6</v>
      </c>
      <c r="F9" s="23">
        <v>15.68</v>
      </c>
      <c r="G9" s="38">
        <v>221.1</v>
      </c>
      <c r="H9" s="15">
        <v>7.0000000000000007E-2</v>
      </c>
      <c r="I9" s="15">
        <v>1.49</v>
      </c>
      <c r="J9" s="15">
        <v>5.07</v>
      </c>
      <c r="K9" s="15">
        <v>30.52</v>
      </c>
      <c r="L9" s="15">
        <v>119.19</v>
      </c>
      <c r="M9" s="15">
        <v>24.03</v>
      </c>
    </row>
    <row r="10" spans="1:13" ht="19.5" customHeight="1">
      <c r="A10" s="21">
        <v>389</v>
      </c>
      <c r="B10" s="13" t="s">
        <v>29</v>
      </c>
      <c r="C10" s="14">
        <v>200</v>
      </c>
      <c r="D10" s="24">
        <v>1.2</v>
      </c>
      <c r="E10" s="24">
        <v>0</v>
      </c>
      <c r="F10" s="24">
        <v>25.4</v>
      </c>
      <c r="G10" s="12">
        <v>105.6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8</v>
      </c>
      <c r="B12" s="13" t="s">
        <v>31</v>
      </c>
      <c r="C12" s="14">
        <v>30</v>
      </c>
      <c r="D12" s="24">
        <v>0.1</v>
      </c>
      <c r="E12" s="24">
        <v>0.4</v>
      </c>
      <c r="F12" s="24">
        <v>42.3</v>
      </c>
      <c r="G12" s="12">
        <v>54</v>
      </c>
      <c r="H12" s="12"/>
      <c r="I12" s="12"/>
      <c r="J12" s="12"/>
      <c r="K12" s="12"/>
      <c r="L12" s="12"/>
      <c r="M12" s="12"/>
    </row>
    <row r="13" spans="1:13" ht="19.5" customHeight="1">
      <c r="A13" s="21">
        <v>11</v>
      </c>
      <c r="B13" s="13" t="s">
        <v>32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>
      <c r="A14" s="4"/>
      <c r="B14" s="6" t="s">
        <v>17</v>
      </c>
      <c r="C14" s="7"/>
      <c r="D14" s="25">
        <f>SUM(D9:D13)</f>
        <v>20.34</v>
      </c>
      <c r="E14" s="25">
        <f>SUM(E9:E13)</f>
        <v>17.97</v>
      </c>
      <c r="F14" s="25">
        <f>SUM(F9:F13)</f>
        <v>128.01</v>
      </c>
      <c r="G14" s="5">
        <f>SUM(G9:G13)</f>
        <v>589.87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20.34</v>
      </c>
      <c r="E15" s="22">
        <v>17.97</v>
      </c>
      <c r="F15" s="22">
        <v>128.01</v>
      </c>
      <c r="G15" s="22">
        <v>589.87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2022-11-25T09:00:30Z</dcterms:modified>
</cp:coreProperties>
</file>