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<sst xmlns="http://schemas.openxmlformats.org/spreadsheetml/2006/main" count="33" uniqueCount="33">
  <si>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</si>
  <si>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</si>
  <si>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</si>
  <si>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</si>
  <si>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</si>
  <si>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</si>
  <si>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</si>
  <si>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</si>
  <si>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</si>
  <si>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</si>
  <si>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</si>
  <si>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</si>
  <si>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</si>
  <si>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</si>
  <si>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</si>
  <si>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</si>
  <si>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</si>
  <si>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</si>
  <si>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</si>
  <si>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</si>
  <si>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</si>
  <si>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</si>
  <si>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</si>
  <si>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</si>
  <si>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</si>
  <si>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</si>
  <si>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</si>
  <si>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</si>
  <si>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конс кукур с р/м</t>
  </si>
  <si>
    <t>Плов узбекск с кур мясом</t>
  </si>
  <si>
    <t>Сок фруктов</t>
  </si>
  <si>
    <t>Бананы</t>
  </si>
  <si>
    <t>12 день 22.11.2022г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</si>
</sst>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32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35</v>
      </c>
      <c r="B11" s="13" t="s">
        <v>27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9.9600000000000009</v>
      </c>
      <c r="L11" s="12">
        <v>35.75</v>
      </c>
      <c r="M11" s="12">
        <v>6.63</v>
      </c>
    </row>
    <row r="12" spans="1:13" ht="19.5" customHeight="1">
      <c r="A12" s="21">
        <v>389</v>
      </c>
      <c r="B12" s="13" t="s">
        <v>30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874</v>
      </c>
      <c r="B13" s="13" t="s">
        <v>31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>
      <c r="A14" s="4"/>
      <c r="B14" s="6" t="s">
        <v>17</v>
      </c>
      <c r="C14" s="7"/>
      <c r="D14" s="25">
        <f>SUM(D9:D13)</f>
        <v>35.290000000000006</v>
      </c>
      <c r="E14" s="25">
        <f>SUM(E9:E13)</f>
        <v>29.59</v>
      </c>
      <c r="F14" s="25">
        <f>SUM(F9:F13)</f>
        <v>120.72</v>
      </c>
      <c r="G14" s="5">
        <f>SUM(G9:G13)</f>
        <v>657.02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35.29</v>
      </c>
      <c r="E15" s="22">
        <v>29.59</v>
      </c>
      <c r="F15" s="22">
        <v>120.72</v>
      </c>
      <c r="G15" s="22">
        <v>657.02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2022-11-22T12:05:39Z</dcterms:modified>
</cp:coreProperties>
</file>