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<sst xmlns="http://schemas.openxmlformats.org/spreadsheetml/2006/main" count="33" uniqueCount="33">
  <si>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</si>
  <si>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</si>
  <si>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</si>
  <si>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</si>
  <si>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</si>
  <si>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</si>
  <si>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</si>
  <si>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</si>
  <si>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</si>
  <si>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</si>
  <si>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</si>
  <si>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</si>
  <si>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</si>
  <si>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</si>
  <si>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</si>
  <si>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</si>
  <si>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</si>
  <si>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</si>
  <si>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</si>
  <si>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</si>
  <si>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</si>
  <si>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</si>
  <si>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</si>
  <si>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</si>
  <si>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</si>
  <si>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</si>
  <si>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</si>
  <si>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7день 15.11.2022г</t>
  </si>
  <si>
    <t>Салат из кукур конс с р/м</t>
  </si>
  <si>
    <t>Плов по узбекски с мясом</t>
  </si>
  <si>
    <t xml:space="preserve">Чурек </t>
  </si>
  <si>
    <t>Масло  сливочное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</si>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</sst>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29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35</v>
      </c>
      <c r="B11" s="13" t="s">
        <v>30</v>
      </c>
      <c r="C11" s="14">
        <v>40</v>
      </c>
      <c r="D11" s="25">
        <v>3.84</v>
      </c>
      <c r="E11" s="25">
        <v>0.47</v>
      </c>
      <c r="F11" s="25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2">
        <v>41</v>
      </c>
      <c r="B12" s="13" t="s">
        <v>31</v>
      </c>
      <c r="C12" s="14">
        <v>10</v>
      </c>
      <c r="D12" s="25">
        <v>4.6399999999999997</v>
      </c>
      <c r="E12" s="25">
        <v>8.1999999999999993</v>
      </c>
      <c r="F12" s="25">
        <v>0.1</v>
      </c>
      <c r="G12" s="12">
        <v>75</v>
      </c>
      <c r="H12" s="12">
        <v>0</v>
      </c>
      <c r="I12" s="12">
        <v>59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5.75">
      <c r="A13" s="18">
        <v>11</v>
      </c>
      <c r="B13" s="13" t="s">
        <v>32</v>
      </c>
      <c r="C13" s="14">
        <v>100</v>
      </c>
      <c r="D13" s="25">
        <v>1.5</v>
      </c>
      <c r="E13" s="25">
        <v>1.5</v>
      </c>
      <c r="F13" s="25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/>
      <c r="B14" s="6" t="s">
        <v>17</v>
      </c>
      <c r="C14" s="7"/>
      <c r="D14" s="26">
        <f>SUM(D9:D13)</f>
        <v>38.730000000000004</v>
      </c>
      <c r="E14" s="26">
        <f>SUM(E9:E13)</f>
        <v>37.79</v>
      </c>
      <c r="F14" s="26">
        <f>SUM(F9:F13)</f>
        <v>95.419999999999987</v>
      </c>
      <c r="G14" s="5">
        <f>SUM(G9:G13)</f>
        <v>626.42000000000007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3">
        <v>38.729999999999997</v>
      </c>
      <c r="E15" s="23">
        <v>37.79</v>
      </c>
      <c r="F15" s="23">
        <v>95.42</v>
      </c>
      <c r="G15" s="23">
        <v>626.41999999999996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2022-11-18T13:27:27Z</dcterms:modified>
</cp:coreProperties>
</file>