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<sst xmlns="http://schemas.openxmlformats.org/spreadsheetml/2006/main" count="35" uniqueCount="34">
  <si>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</si>
  <si>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</si>
  <si>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</si>
  <si>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</si>
  <si>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</si>
  <si>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</si>
  <si>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</si>
  <si>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</si>
  <si>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</si>
  <si>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</si>
  <si>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</si>
  <si>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</si>
  <si>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</si>
  <si>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</si>
  <si>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</si>
  <si>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</si>
  <si>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</si>
  <si>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</si>
  <si>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</si>
  <si>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</si>
  <si>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</si>
  <si>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</si>
  <si>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</si>
  <si>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</si>
  <si>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</si>
  <si>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</si>
  <si>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</si>
  <si>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</t>
  </si>
  <si>
    <t>17 день 25.10.2022г</t>
  </si>
  <si>
    <t>Салат из капусты морк с р/м</t>
  </si>
  <si>
    <t>Каша гречневая</t>
  </si>
  <si>
    <t>Сок фруктовый</t>
  </si>
  <si>
    <t>Отварное яйцо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</si>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</sst>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29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30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389</v>
      </c>
      <c r="B11" s="13" t="s">
        <v>31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393</v>
      </c>
      <c r="B12" s="13" t="s">
        <v>32</v>
      </c>
      <c r="C12" s="14" t="s">
        <v>33</v>
      </c>
      <c r="D12" s="24">
        <v>5.0999999999999996</v>
      </c>
      <c r="E12" s="24">
        <v>4.5999999999999996</v>
      </c>
      <c r="F12" s="24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>
      <c r="A13" s="21"/>
      <c r="B13" s="13"/>
      <c r="C13" s="14"/>
      <c r="D13" s="24"/>
      <c r="E13" s="24"/>
      <c r="F13" s="24"/>
      <c r="G13" s="12" t="s">
        <v>27</v>
      </c>
      <c r="H13" s="12"/>
      <c r="I13" s="12"/>
      <c r="J13" s="12"/>
      <c r="K13" s="12"/>
      <c r="L13" s="12"/>
      <c r="M13" s="12"/>
    </row>
    <row r="14" spans="1:13" ht="21.75" customHeight="1" thickBot="1">
      <c r="A14" s="4" t="s">
        <v>23</v>
      </c>
      <c r="B14" s="6" t="s">
        <v>17</v>
      </c>
      <c r="C14" s="7"/>
      <c r="D14" s="25">
        <f>SUM(D9:D12)</f>
        <v>14.86</v>
      </c>
      <c r="E14" s="25">
        <f>SUM(E9:E12)</f>
        <v>18.409999999999997</v>
      </c>
      <c r="F14" s="25">
        <f>SUM(F9:F12)</f>
        <v>71.64</v>
      </c>
      <c r="G14" s="5">
        <f>SUM(G9:G12)</f>
        <v>518.95000000000005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14.86</v>
      </c>
      <c r="E15" s="22">
        <v>18.41</v>
      </c>
      <c r="F15" s="22">
        <v>71.64</v>
      </c>
      <c r="G15" s="22">
        <v>518.95000000000005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2022-11-01T13:44:49Z</dcterms:modified>
</cp:coreProperties>
</file>