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<sst xmlns="http://schemas.openxmlformats.org/spreadsheetml/2006/main" count="35" uniqueCount="34">
  <si>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</si>
  <si>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</si>
  <si>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</si>
  <si>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</si>
  <si>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</si>
  <si>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</si>
  <si>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</si>
  <si>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</si>
  <si>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</si>
  <si>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</si>
  <si>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</si>
  <si>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</si>
  <si>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</si>
  <si>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</si>
  <si>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</si>
  <si>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</si>
  <si>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</si>
  <si>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</si>
  <si>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</si>
  <si>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</si>
  <si>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</si>
  <si>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</si>
  <si>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</si>
  <si>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</si>
  <si>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</si>
  <si>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</si>
  <si>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</si>
  <si>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свекольный с  р/м</t>
  </si>
  <si>
    <t>Каша гречневая</t>
  </si>
  <si>
    <t>Гуляш мясной</t>
  </si>
  <si>
    <t>Масло сливочное</t>
  </si>
  <si>
    <t>Сок фруктовый</t>
  </si>
  <si>
    <t>Чурек</t>
  </si>
  <si>
    <t>12 день 18.10.2022г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</si>
</sst>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</v>
      </c>
      <c r="B9" s="16" t="s">
        <v>27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29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32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30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389</v>
      </c>
      <c r="B14" s="13" t="s">
        <v>31</v>
      </c>
      <c r="C14" s="14">
        <v>200</v>
      </c>
      <c r="D14" s="24">
        <v>1.2</v>
      </c>
      <c r="E14" s="24">
        <v>0</v>
      </c>
      <c r="F14" s="24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30.79</v>
      </c>
      <c r="E15" s="25">
        <f>SUM(E9:E14)</f>
        <v>35.47</v>
      </c>
      <c r="F15" s="25">
        <f>SUM(F9:F14)</f>
        <v>99.079999999999984</v>
      </c>
      <c r="G15" s="5">
        <f>SUM(G9:G14)</f>
        <v>827.37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30.79</v>
      </c>
      <c r="E16" s="22">
        <v>35.47</v>
      </c>
      <c r="F16" s="22">
        <v>99.08</v>
      </c>
      <c r="G16" s="22">
        <v>827.37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2022-10-25T13:00:44Z</dcterms:modified>
</cp:coreProperties>
</file>