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<sst xmlns="http://schemas.openxmlformats.org/spreadsheetml/2006/main" count="33" uniqueCount="32">
  <si>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</si>
  <si>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</si>
  <si>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</si>
  <si>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</si>
  <si>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</si>
  <si>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</si>
  <si>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</si>
  <si>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</si>
  <si>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</si>
  <si>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</si>
  <si>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</si>
  <si>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</si>
  <si>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</si>
  <si>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</si>
  <si>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</si>
  <si>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</si>
  <si>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</si>
  <si>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</si>
  <si>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</si>
  <si>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</si>
  <si>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</si>
  <si>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</si>
  <si>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</si>
  <si>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</si>
  <si>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</si>
  <si>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</si>
  <si>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</si>
  <si>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15 день 21.10.2022г</t>
  </si>
  <si>
    <t>Салат из зел гор с р/м</t>
  </si>
  <si>
    <t>Чай сладкий со сгущ молоком</t>
  </si>
  <si>
    <t>Кондитерское изделияПряники</t>
  </si>
  <si>
    <t>Плов узбекск  с кур мясом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</si>
</sst>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291</v>
      </c>
      <c r="B10" s="13" t="s">
        <v>31</v>
      </c>
      <c r="C10" s="14">
        <v>260</v>
      </c>
      <c r="D10" s="24">
        <v>25.38</v>
      </c>
      <c r="E10" s="24">
        <v>24.25</v>
      </c>
      <c r="F10" s="24">
        <v>44.61</v>
      </c>
      <c r="G10" s="12">
        <v>471.25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1">
        <v>383</v>
      </c>
      <c r="B11" s="13" t="s">
        <v>29</v>
      </c>
      <c r="C11" s="14">
        <v>200</v>
      </c>
      <c r="D11" s="24">
        <v>2.64</v>
      </c>
      <c r="E11" s="24">
        <v>2.79</v>
      </c>
      <c r="F11" s="24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>
      <c r="A12" s="21"/>
      <c r="B12" s="13" t="s">
        <v>30</v>
      </c>
      <c r="C12" s="14">
        <v>10</v>
      </c>
      <c r="D12" s="24">
        <v>0.59</v>
      </c>
      <c r="E12" s="24">
        <v>0.47</v>
      </c>
      <c r="F12" s="24">
        <v>7.5</v>
      </c>
      <c r="G12" s="12">
        <v>33.700000000000003</v>
      </c>
      <c r="H12" s="12">
        <v>0</v>
      </c>
      <c r="I12" s="12">
        <v>0</v>
      </c>
      <c r="J12" s="12">
        <v>0</v>
      </c>
      <c r="K12" s="12">
        <v>0.11</v>
      </c>
      <c r="L12" s="12">
        <v>0.63</v>
      </c>
      <c r="M12" s="12">
        <v>0.23</v>
      </c>
    </row>
    <row r="13" spans="1:13" ht="21.75" customHeight="1" thickBot="1">
      <c r="A13" s="4" t="s">
        <v>23</v>
      </c>
      <c r="B13" s="6" t="s">
        <v>17</v>
      </c>
      <c r="C13" s="7"/>
      <c r="D13" s="25">
        <f>SUM(D9:D12)</f>
        <v>30.4</v>
      </c>
      <c r="E13" s="25">
        <f>SUM(E9:E12)</f>
        <v>30.619999999999997</v>
      </c>
      <c r="F13" s="25">
        <f>SUM(F9:F12)</f>
        <v>79.97</v>
      </c>
      <c r="G13" s="5">
        <f>SUM(G9:G12)</f>
        <v>664.01</v>
      </c>
      <c r="H13" s="4"/>
      <c r="I13" s="4"/>
      <c r="J13" s="4"/>
      <c r="K13" s="4"/>
      <c r="L13" s="4"/>
      <c r="M13" s="4"/>
    </row>
    <row r="14" spans="1:13" ht="15.75">
      <c r="A14" s="26" t="s">
        <v>22</v>
      </c>
      <c r="B14" s="26"/>
      <c r="C14" s="3"/>
      <c r="D14" s="22">
        <v>30.4</v>
      </c>
      <c r="E14" s="22">
        <v>30.62</v>
      </c>
      <c r="F14" s="22">
        <v>79.97</v>
      </c>
      <c r="G14" s="22">
        <v>664.01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0" t="s">
        <v>26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2022-10-26T11:09:01Z</dcterms:modified>
</cp:coreProperties>
</file>