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<sst xmlns="http://schemas.openxmlformats.org/spreadsheetml/2006/main" count="35" uniqueCount="35">
  <si>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</si>
  <si>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</si>
  <si>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</si>
  <si>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</si>
  <si>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</si>
  <si>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</si>
  <si>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</si>
  <si>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</si>
  <si>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</si>
  <si>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</si>
  <si>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</si>
  <si>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</si>
  <si>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</si>
  <si>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</si>
  <si>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</si>
  <si>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</si>
  <si>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</si>
  <si>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</si>
  <si>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</si>
  <si>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</si>
  <si>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</si>
  <si>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</si>
  <si>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</si>
  <si>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</si>
  <si>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</si>
  <si>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</si>
  <si>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</si>
  <si>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Чурек </t>
  </si>
  <si>
    <t>19 день 28.09.2022г</t>
  </si>
  <si>
    <t>Кондитерское изделия Печенье</t>
  </si>
  <si>
    <t>Сыр российский</t>
  </si>
  <si>
    <t>Салат из кукур консер с р/м</t>
  </si>
  <si>
    <t>Каша гречневая</t>
  </si>
  <si>
    <t>Куры запеченные</t>
  </si>
  <si>
    <t>Какао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</si>
</sst>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28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31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32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293</v>
      </c>
      <c r="B11" s="13" t="s">
        <v>33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41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383</v>
      </c>
      <c r="B12" s="13" t="s">
        <v>34</v>
      </c>
      <c r="C12" s="14">
        <v>200</v>
      </c>
      <c r="D12" s="25">
        <v>2.64</v>
      </c>
      <c r="E12" s="25">
        <v>2.79</v>
      </c>
      <c r="F12" s="25">
        <v>22.11</v>
      </c>
      <c r="G12" s="12">
        <v>108.9</v>
      </c>
      <c r="H12" s="28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>
      <c r="A13" s="18">
        <v>7</v>
      </c>
      <c r="B13" s="13" t="s">
        <v>30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35</v>
      </c>
      <c r="B14" s="13" t="s">
        <v>27</v>
      </c>
      <c r="C14" s="14">
        <v>40</v>
      </c>
      <c r="D14" s="25">
        <v>3.84</v>
      </c>
      <c r="E14" s="25">
        <v>0.47</v>
      </c>
      <c r="F14" s="25">
        <v>23.65</v>
      </c>
      <c r="G14" s="28">
        <v>114.17</v>
      </c>
      <c r="H14" s="12">
        <v>0.06</v>
      </c>
      <c r="I14" s="12">
        <v>0</v>
      </c>
      <c r="J14" s="12">
        <v>0</v>
      </c>
      <c r="K14" s="12">
        <v>9.69</v>
      </c>
      <c r="L14" s="12">
        <v>35.729999999999997</v>
      </c>
      <c r="M14" s="12">
        <v>6.63</v>
      </c>
    </row>
    <row r="15" spans="1:13" ht="15.75">
      <c r="A15" s="18">
        <v>8</v>
      </c>
      <c r="B15" s="13" t="s">
        <v>29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43.07</v>
      </c>
      <c r="E16" s="26">
        <f>SUM(E9:E15)</f>
        <v>42.46</v>
      </c>
      <c r="F16" s="26">
        <f>SUM(F9:F15)</f>
        <v>130.91199999999998</v>
      </c>
      <c r="G16" s="5">
        <f>SUM(G9:G15)</f>
        <v>934.57999999999981</v>
      </c>
      <c r="H16" s="4"/>
      <c r="I16" s="4"/>
      <c r="J16" s="4"/>
      <c r="K16" s="4"/>
      <c r="L16" s="4"/>
      <c r="M16" s="4"/>
    </row>
    <row r="17" spans="1:13" ht="15.75">
      <c r="A17" s="29" t="s">
        <v>22</v>
      </c>
      <c r="B17" s="29"/>
      <c r="C17" s="3"/>
      <c r="D17" s="23">
        <v>43.07</v>
      </c>
      <c r="E17" s="23">
        <v>42.46</v>
      </c>
      <c r="F17" s="23">
        <v>130.91200000000001</v>
      </c>
      <c r="G17" s="27">
        <v>934.58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3" t="s">
        <v>26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0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2001-12-31T23:32:34Z</dcterms:modified>
</cp:coreProperties>
</file>