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<sst xmlns="http://schemas.openxmlformats.org/spreadsheetml/2006/main" count="33" uniqueCount="33">
  <si>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</si>
  <si>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</si>
  <si>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</si>
  <si>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</si>
  <si>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</si>
  <si>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</si>
  <si>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</si>
  <si>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</si>
  <si>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</si>
  <si>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</si>
  <si>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</si>
  <si>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</si>
  <si>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</si>
  <si>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</si>
  <si>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</si>
  <si>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</si>
  <si>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</si>
  <si>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</si>
  <si>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</si>
  <si>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</si>
  <si>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</si>
  <si>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</si>
  <si>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</si>
  <si>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</si>
  <si>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</si>
  <si>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</si>
  <si>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</si>
  <si>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Суп макаронный</t>
  </si>
  <si>
    <t>Отварное яйцо</t>
  </si>
  <si>
    <t>Чурек</t>
  </si>
  <si>
    <t>Сок фруктовый</t>
  </si>
  <si>
    <t>1 день 03.10.2022г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</si>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</sst>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31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27</v>
      </c>
      <c r="C9" s="17">
        <v>150</v>
      </c>
      <c r="D9" s="23">
        <v>5.52</v>
      </c>
      <c r="E9" s="23">
        <v>4.5199999999999996</v>
      </c>
      <c r="F9" s="23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1">
        <v>393</v>
      </c>
      <c r="B10" s="13" t="s">
        <v>28</v>
      </c>
      <c r="C10" s="14" t="s">
        <v>32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35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23.65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37.729999999999997</v>
      </c>
      <c r="M11" s="12">
        <v>6.63</v>
      </c>
    </row>
    <row r="12" spans="1:13" ht="19.5" customHeight="1">
      <c r="A12" s="21">
        <v>389</v>
      </c>
      <c r="B12" s="13" t="s">
        <v>30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21.75" customHeight="1" thickBot="1">
      <c r="A13" s="4"/>
      <c r="B13" s="6" t="s">
        <v>17</v>
      </c>
      <c r="C13" s="7"/>
      <c r="D13" s="25">
        <f>SUM(D9:D12)</f>
        <v>15.659999999999998</v>
      </c>
      <c r="E13" s="25">
        <f>SUM(E9:E12)</f>
        <v>9.59</v>
      </c>
      <c r="F13" s="25">
        <f>SUM(F9:F12)</f>
        <v>75.8</v>
      </c>
      <c r="G13" s="5">
        <f>SUM(G9:G12)</f>
        <v>451.22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15.66</v>
      </c>
      <c r="E14" s="22">
        <v>9.59</v>
      </c>
      <c r="F14" s="22">
        <v>75.8</v>
      </c>
      <c r="G14" s="22">
        <v>451.22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2022-10-13T05:54:51Z</dcterms:modified>
</cp:coreProperties>
</file>