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<sst xmlns="http://schemas.openxmlformats.org/spreadsheetml/2006/main" count="34" uniqueCount="34">
  <si>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</si>
  <si>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</si>
  <si>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</si>
  <si>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</si>
  <si>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</si>
  <si>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</si>
  <si>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</si>
  <si>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</si>
  <si>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</si>
  <si>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</si>
  <si>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</si>
  <si>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</si>
  <si>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</si>
  <si>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</si>
  <si>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</si>
  <si>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</si>
  <si>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</si>
  <si>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</si>
  <si>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</si>
  <si>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</si>
  <si>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</si>
  <si>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</si>
  <si>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</si>
  <si>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</si>
  <si>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</si>
  <si>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</si>
  <si>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 xml:space="preserve">           </t>
  </si>
  <si>
    <t>12 день 19.09.2022г</t>
  </si>
  <si>
    <t>Салат из зел горошка с р/м</t>
  </si>
  <si>
    <t xml:space="preserve">Макароны отварные </t>
  </si>
  <si>
    <t>Куры запеченные</t>
  </si>
  <si>
    <t>Сок фруктовый</t>
  </si>
  <si>
    <t>Чурек</t>
  </si>
  <si>
    <t>Масло сливочное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</si>
</sst>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17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27</v>
      </c>
      <c r="C4" s="10"/>
      <c r="D4" s="10"/>
      <c r="E4" s="32" t="s">
        <v>23</v>
      </c>
      <c r="F4" s="39"/>
      <c r="G4" s="39"/>
      <c r="H4" s="10"/>
      <c r="I4" s="10"/>
      <c r="J4" s="31" t="s">
        <v>19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26</v>
      </c>
      <c r="C6" s="37" t="s">
        <v>1</v>
      </c>
      <c r="D6" s="34" t="s">
        <v>2</v>
      </c>
      <c r="E6" s="35"/>
      <c r="F6" s="36"/>
      <c r="G6" s="37" t="s">
        <v>3</v>
      </c>
      <c r="H6" s="34" t="s">
        <v>4</v>
      </c>
      <c r="I6" s="35"/>
      <c r="J6" s="36"/>
      <c r="K6" s="34" t="s">
        <v>5</v>
      </c>
      <c r="L6" s="35"/>
      <c r="M6" s="36"/>
    </row>
    <row r="7" spans="1:13" ht="15.75">
      <c r="A7" s="38"/>
      <c r="B7" s="38"/>
      <c r="C7" s="38"/>
      <c r="D7" s="1" t="s">
        <v>6</v>
      </c>
      <c r="E7" s="1" t="s">
        <v>7</v>
      </c>
      <c r="F7" s="1" t="s">
        <v>8</v>
      </c>
      <c r="G7" s="38"/>
      <c r="H7" s="1" t="s">
        <v>9</v>
      </c>
      <c r="I7" s="1" t="s">
        <v>10</v>
      </c>
      <c r="J7" s="1" t="s">
        <v>11</v>
      </c>
      <c r="K7" s="1" t="s">
        <v>12</v>
      </c>
      <c r="L7" s="1" t="s">
        <v>13</v>
      </c>
      <c r="M7" s="1" t="s">
        <v>14</v>
      </c>
    </row>
    <row r="8" spans="1:13" ht="19.5" customHeight="1">
      <c r="A8" s="1"/>
      <c r="B8" s="21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28</v>
      </c>
      <c r="C9" s="17">
        <v>60</v>
      </c>
      <c r="D9" s="24">
        <v>1.79</v>
      </c>
      <c r="E9" s="24">
        <v>3.11</v>
      </c>
      <c r="F9" s="24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2">
        <v>679</v>
      </c>
      <c r="B10" s="13" t="s">
        <v>29</v>
      </c>
      <c r="C10" s="14">
        <v>150</v>
      </c>
      <c r="D10" s="25">
        <v>5.52</v>
      </c>
      <c r="E10" s="25">
        <v>4.5199999999999996</v>
      </c>
      <c r="F10" s="25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2">
        <v>293</v>
      </c>
      <c r="B11" s="13" t="s">
        <v>30</v>
      </c>
      <c r="C11" s="14">
        <v>90</v>
      </c>
      <c r="D11" s="25">
        <v>21.02</v>
      </c>
      <c r="E11" s="25">
        <v>23.92</v>
      </c>
      <c r="F11" s="25">
        <v>7.1999999999999995E-2</v>
      </c>
      <c r="G11" s="12">
        <v>284.39999999999998</v>
      </c>
      <c r="H11" s="12">
        <v>0.09</v>
      </c>
      <c r="I11" s="12">
        <v>34.200000000000003</v>
      </c>
      <c r="J11" s="12">
        <v>2.4300000000000002</v>
      </c>
      <c r="K11" s="12">
        <v>22.43</v>
      </c>
      <c r="L11" s="12">
        <v>1.57</v>
      </c>
      <c r="M11" s="12">
        <v>160.25</v>
      </c>
    </row>
    <row r="12" spans="1:13" ht="19.5" customHeight="1">
      <c r="A12" s="22">
        <v>389</v>
      </c>
      <c r="B12" s="13" t="s">
        <v>31</v>
      </c>
      <c r="C12" s="14">
        <v>200</v>
      </c>
      <c r="D12" s="25">
        <v>1.2</v>
      </c>
      <c r="E12" s="25">
        <v>0</v>
      </c>
      <c r="F12" s="25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5.75">
      <c r="A13" s="18">
        <v>35</v>
      </c>
      <c r="B13" s="13" t="s">
        <v>32</v>
      </c>
      <c r="C13" s="14">
        <v>40</v>
      </c>
      <c r="D13" s="25">
        <v>3.84</v>
      </c>
      <c r="E13" s="25">
        <v>0.47</v>
      </c>
      <c r="F13" s="25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9.9600000000000009</v>
      </c>
      <c r="L13" s="12">
        <v>35.75</v>
      </c>
      <c r="M13" s="12">
        <v>6.63</v>
      </c>
    </row>
    <row r="14" spans="1:13" ht="15.75">
      <c r="A14" s="18">
        <v>41</v>
      </c>
      <c r="B14" s="13" t="s">
        <v>33</v>
      </c>
      <c r="C14" s="14">
        <v>20</v>
      </c>
      <c r="D14" s="25">
        <v>0</v>
      </c>
      <c r="E14" s="25">
        <v>16.2</v>
      </c>
      <c r="F14" s="25">
        <v>0.2</v>
      </c>
      <c r="G14" s="12">
        <v>150</v>
      </c>
      <c r="H14" s="12">
        <v>0</v>
      </c>
      <c r="I14" s="12">
        <v>118</v>
      </c>
      <c r="J14" s="12">
        <v>2</v>
      </c>
      <c r="K14" s="12">
        <v>10</v>
      </c>
      <c r="L14" s="12">
        <v>2</v>
      </c>
      <c r="M14" s="12">
        <v>0</v>
      </c>
    </row>
    <row r="15" spans="1:13" ht="21.75" customHeight="1" thickBot="1">
      <c r="A15" s="4"/>
      <c r="B15" s="6" t="s">
        <v>16</v>
      </c>
      <c r="C15" s="7"/>
      <c r="D15" s="26">
        <f>SUM(D9:D14)</f>
        <v>33.369999999999997</v>
      </c>
      <c r="E15" s="26">
        <f>SUM(E9:E14)</f>
        <v>48.22</v>
      </c>
      <c r="F15" s="26">
        <f>SUM(F9:F14)</f>
        <v>79.501999999999995</v>
      </c>
      <c r="G15" s="5">
        <f>SUM(G9:G14)</f>
        <v>872.78</v>
      </c>
      <c r="H15" s="4"/>
      <c r="I15" s="4"/>
      <c r="J15" s="4"/>
      <c r="K15" s="4"/>
      <c r="L15" s="4"/>
      <c r="M15" s="4"/>
    </row>
    <row r="16" spans="1:13" ht="15.75">
      <c r="A16" s="28" t="s">
        <v>21</v>
      </c>
      <c r="B16" s="28"/>
      <c r="C16" s="3"/>
      <c r="D16" s="23">
        <v>33.369999999999997</v>
      </c>
      <c r="E16" s="23">
        <v>48.22</v>
      </c>
      <c r="F16" s="23">
        <v>79.501999999999995</v>
      </c>
      <c r="G16" s="27">
        <v>872.78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2" t="s">
        <v>25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8" customHeight="1">
      <c r="A20" s="11"/>
      <c r="B20" s="11"/>
      <c r="C20" s="11"/>
      <c r="D20" s="11"/>
      <c r="E20" s="11"/>
      <c r="F20" s="20" t="s">
        <v>24</v>
      </c>
      <c r="G20" s="11"/>
      <c r="H20" s="11"/>
      <c r="I20" s="11"/>
      <c r="J20" s="11"/>
      <c r="K20" s="11"/>
      <c r="L20" s="11"/>
      <c r="M20" s="11"/>
    </row>
    <row r="21" spans="1:13" ht="15.75">
      <c r="A21" s="29" t="s">
        <v>20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2022-09-20T12:58:57Z</dcterms:modified>
</cp:coreProperties>
</file>