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<sst xmlns="http://schemas.openxmlformats.org/spreadsheetml/2006/main" count="33" uniqueCount="33">
  <si>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</si>
  <si>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</si>
  <si>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</si>
  <si>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</si>
  <si>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</si>
  <si>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</si>
  <si>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</si>
  <si>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</si>
  <si>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</si>
  <si>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</si>
  <si>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</si>
  <si>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</si>
  <si>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</si>
  <si>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</si>
  <si>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</si>
  <si>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</si>
  <si>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</si>
  <si>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</si>
  <si>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</si>
  <si>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</si>
  <si>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</si>
  <si>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</si>
  <si>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</si>
  <si>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</si>
  <si>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</si>
  <si>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</si>
  <si>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</si>
  <si>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 консер с р/м</t>
  </si>
  <si>
    <t>Макароны отварные</t>
  </si>
  <si>
    <t>Куры запеченные</t>
  </si>
  <si>
    <t>Какао с молоком сладкое</t>
  </si>
  <si>
    <t>Кондитерские изделия Печенье</t>
  </si>
  <si>
    <t>2 день   02.09.2022г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</si>
</sst>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293</v>
      </c>
      <c r="B11" s="13" t="s">
        <v>29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383</v>
      </c>
      <c r="B12" s="13" t="s">
        <v>30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8</v>
      </c>
      <c r="B13" s="13" t="s">
        <v>31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21.75" customHeight="1" thickBot="1">
      <c r="A14" s="4"/>
      <c r="B14" s="6" t="s">
        <v>17</v>
      </c>
      <c r="C14" s="7"/>
      <c r="D14" s="25">
        <f>SUM(D9:D13)</f>
        <v>32.65</v>
      </c>
      <c r="E14" s="25">
        <f>SUM(E9:E13)</f>
        <v>35</v>
      </c>
      <c r="F14" s="25">
        <f>SUM(F9:F13)</f>
        <v>99.012</v>
      </c>
      <c r="G14" s="5">
        <f>SUM(G9:G13)</f>
        <v>686.74999999999989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32.65</v>
      </c>
      <c r="E15" s="22">
        <v>35</v>
      </c>
      <c r="F15" s="22">
        <v>99.012</v>
      </c>
      <c r="G15" s="26">
        <v>686.75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2022-09-07T06:32:18Z</dcterms:modified>
</cp:coreProperties>
</file>