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<sst xmlns="http://schemas.openxmlformats.org/spreadsheetml/2006/main" count="35" uniqueCount="35">
  <si>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</si>
  <si>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</si>
  <si>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</si>
  <si>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</si>
  <si>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</si>
  <si>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</si>
  <si>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</si>
  <si>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</si>
  <si>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</si>
  <si>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</si>
  <si>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</si>
  <si>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</si>
  <si>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</si>
  <si>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</si>
  <si>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</si>
  <si>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</si>
  <si>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</si>
  <si>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</si>
  <si>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</si>
  <si>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</si>
  <si>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</si>
  <si>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</si>
  <si>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</si>
  <si>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</si>
  <si>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</si>
  <si>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</si>
  <si>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</si>
  <si>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рисовая</t>
  </si>
  <si>
    <t>Куры запеченные</t>
  </si>
  <si>
    <t>Салат из кукур  консер с р /м</t>
  </si>
  <si>
    <t>Сыр российский</t>
  </si>
  <si>
    <t>Сок фруктовый</t>
  </si>
  <si>
    <t>Яблоки</t>
  </si>
  <si>
    <t>3 ДЕНЬ 11.05.2022Г</t>
  </si>
  <si>
    <t>Чурек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</si>
</sst>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B12" sqref="B12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33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29</v>
      </c>
      <c r="C9" s="17">
        <v>100</v>
      </c>
      <c r="D9" s="24">
        <v>3.73</v>
      </c>
      <c r="E9" s="24">
        <v>3.73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2">
        <v>71</v>
      </c>
      <c r="B10" s="13" t="s">
        <v>27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 x14ac:dyDescent="0.25">
      <c r="A11" s="22">
        <v>293</v>
      </c>
      <c r="B11" s="13" t="s">
        <v>28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 x14ac:dyDescent="0.25">
      <c r="A12" s="22">
        <v>35</v>
      </c>
      <c r="B12" s="13" t="s">
        <v>34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114.14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 x14ac:dyDescent="0.25">
      <c r="A13" s="18">
        <v>7</v>
      </c>
      <c r="B13" s="13" t="s">
        <v>30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 x14ac:dyDescent="0.25">
      <c r="A14" s="18">
        <v>389</v>
      </c>
      <c r="B14" s="13" t="s">
        <v>31</v>
      </c>
      <c r="C14" s="14">
        <v>200</v>
      </c>
      <c r="D14" s="25">
        <v>1.2</v>
      </c>
      <c r="E14" s="25">
        <v>0</v>
      </c>
      <c r="F14" s="25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5.75" x14ac:dyDescent="0.25">
      <c r="A15" s="18">
        <v>638</v>
      </c>
      <c r="B15" s="13" t="s">
        <v>32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 x14ac:dyDescent="0.3">
      <c r="A16" s="4"/>
      <c r="B16" s="6" t="s">
        <v>17</v>
      </c>
      <c r="C16" s="7"/>
      <c r="D16" s="26">
        <f>SUM(D9:D15)</f>
        <v>38.610000000000007</v>
      </c>
      <c r="E16" s="26">
        <f>SUM(E9:E15)</f>
        <v>42.199999999999996</v>
      </c>
      <c r="F16" s="26">
        <f>SUM(F9:F15)</f>
        <v>105.002</v>
      </c>
      <c r="G16" s="5">
        <f>SUM(G9:G15)</f>
        <v>933.19999999999993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38.61</v>
      </c>
      <c r="E17" s="23">
        <v>42.2</v>
      </c>
      <c r="F17" s="23">
        <v>105.002</v>
      </c>
      <c r="G17" s="27">
        <v>933.2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2022-05-16T07:11:01Z</dcterms:modified>
</cp:coreProperties>
</file>