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<sst xmlns="http://schemas.openxmlformats.org/spreadsheetml/2006/main" count="34" uniqueCount="34">
  <si>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</si>
  <si>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</si>
  <si>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</si>
  <si>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</si>
  <si>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</si>
  <si>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</si>
  <si>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</si>
  <si>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</si>
  <si>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</si>
  <si>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</si>
  <si>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</si>
  <si>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</si>
  <si>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</si>
  <si>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</si>
  <si>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</si>
  <si>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</si>
  <si>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</si>
  <si>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</si>
  <si>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</si>
  <si>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</si>
  <si>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</si>
  <si>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</si>
  <si>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</si>
  <si>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</si>
  <si>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</si>
  <si>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</si>
  <si>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</si>
  <si>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</si>
  <si>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</si>
  <si>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21 день29.04.2022г</t>
  </si>
  <si>
    <t>Салат из капус и морк с р/ м</t>
  </si>
  <si>
    <t>Макароны отварные</t>
  </si>
  <si>
    <t>Гуляш мясной</t>
  </si>
  <si>
    <t>Какао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</si>
</sst>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30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688</v>
      </c>
      <c r="B10" s="13" t="s">
        <v>31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32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383</v>
      </c>
      <c r="B12" s="13" t="s">
        <v>33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7</v>
      </c>
      <c r="B14" s="13" t="s">
        <v>28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21.75" customHeight="1" thickBot="1">
      <c r="A15" s="4"/>
      <c r="B15" s="6" t="s">
        <v>17</v>
      </c>
      <c r="C15" s="7"/>
      <c r="D15" s="26">
        <f>SUM(D9:D14)</f>
        <v>30.290000000000003</v>
      </c>
      <c r="E15" s="26">
        <f>SUM(E9:E14)</f>
        <v>34.869999999999997</v>
      </c>
      <c r="F15" s="26">
        <f>SUM(F9:F14)</f>
        <v>89.159999999999982</v>
      </c>
      <c r="G15" s="5">
        <f>SUM(G9:G14)</f>
        <v>765.32999999999993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30.29</v>
      </c>
      <c r="E16" s="23">
        <v>34.869999999999997</v>
      </c>
      <c r="F16" s="23">
        <v>89.16</v>
      </c>
      <c r="G16" s="27">
        <v>765.33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2022-05-11T10:41:48Z</dcterms:modified>
</cp:coreProperties>
</file>