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<sst xmlns="http://schemas.openxmlformats.org/spreadsheetml/2006/main" count="35" uniqueCount="35">
  <si>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</si>
  <si>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</si>
  <si>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</si>
  <si>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</si>
  <si>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</si>
  <si>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</si>
  <si>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</si>
  <si>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</si>
  <si>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</si>
  <si>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</si>
  <si>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</si>
  <si>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</si>
  <si>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</si>
  <si>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</si>
  <si>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</si>
  <si>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</si>
  <si>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</si>
  <si>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</si>
  <si>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</si>
  <si>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</si>
  <si>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</si>
  <si>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</si>
  <si>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</si>
  <si>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</si>
  <si>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</si>
  <si>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</si>
  <si>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</si>
  <si>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</si>
  <si>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17 день 25.04.2022г</t>
  </si>
  <si>
    <t>Каша рисовая</t>
  </si>
  <si>
    <t>Мясная подлива</t>
  </si>
  <si>
    <t>Огурцы солен порциями</t>
  </si>
  <si>
    <t>Какао со сгущ молоком</t>
  </si>
  <si>
    <t>Масло сливочное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</si>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</sst>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71</v>
      </c>
      <c r="B9" s="16" t="s">
        <v>29</v>
      </c>
      <c r="C9" s="17">
        <v>150</v>
      </c>
      <c r="D9" s="24">
        <v>3.78</v>
      </c>
      <c r="E9" s="24">
        <v>7.78</v>
      </c>
      <c r="F9" s="24">
        <v>39.29</v>
      </c>
      <c r="G9" s="15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8.75" customHeight="1">
      <c r="A10">
        <v>10</v>
      </c>
      <c r="B10" s="16" t="s">
        <v>30</v>
      </c>
      <c r="C10" s="17">
        <v>100</v>
      </c>
      <c r="D10" s="24">
        <v>12.55</v>
      </c>
      <c r="E10" s="24">
        <v>12.99</v>
      </c>
      <c r="F10" s="24">
        <v>4.01</v>
      </c>
      <c r="G10" s="15">
        <v>182.25</v>
      </c>
      <c r="H10" s="15">
        <v>7.0000000000000007E-2</v>
      </c>
      <c r="I10" s="15">
        <v>1.49</v>
      </c>
      <c r="J10" s="15">
        <v>5.07</v>
      </c>
      <c r="K10" s="15">
        <v>30.52</v>
      </c>
      <c r="L10" s="15">
        <v>119.19</v>
      </c>
      <c r="M10" s="15">
        <v>24.03</v>
      </c>
    </row>
    <row r="11" spans="1:13" ht="18.75" customHeight="1">
      <c r="B11" s="16" t="s">
        <v>31</v>
      </c>
      <c r="C11" s="17">
        <v>60</v>
      </c>
      <c r="D11" s="24">
        <v>0.48</v>
      </c>
      <c r="E11" s="24">
        <v>0.06</v>
      </c>
      <c r="F11" s="24">
        <v>0.02</v>
      </c>
      <c r="G11" s="15">
        <v>7.2</v>
      </c>
      <c r="H11" s="15">
        <v>0.03</v>
      </c>
      <c r="I11" s="15">
        <v>0</v>
      </c>
      <c r="J11" s="15">
        <v>3</v>
      </c>
      <c r="K11" s="15">
        <v>13.8</v>
      </c>
      <c r="L11" s="15">
        <v>14.4</v>
      </c>
      <c r="M11" s="15">
        <v>8.4</v>
      </c>
    </row>
    <row r="12" spans="1:13" ht="19.5" customHeight="1">
      <c r="A12" s="22">
        <v>383</v>
      </c>
      <c r="B12" s="13" t="s">
        <v>32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2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/>
      <c r="B15" s="13" t="s">
        <v>34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28.330000000000002</v>
      </c>
      <c r="E16" s="26">
        <f>SUM(E9:E15)</f>
        <v>32.689999999999991</v>
      </c>
      <c r="F16" s="26">
        <f>SUM(F9:F15)</f>
        <v>100.85000000000001</v>
      </c>
      <c r="G16" s="5">
        <f>SUM(G9:G15)</f>
        <v>773.92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28.33</v>
      </c>
      <c r="E17" s="23">
        <v>32.69</v>
      </c>
      <c r="F17" s="23">
        <v>100.85</v>
      </c>
      <c r="G17" s="27">
        <v>773.92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2022-04-27T06:43:55Z</dcterms:modified>
</cp:coreProperties>
</file>