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<sst xmlns="http://schemas.openxmlformats.org/spreadsheetml/2006/main" count="36" uniqueCount="36">
  <si>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</si>
  <si>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</si>
  <si>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</si>
  <si>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</si>
  <si>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</si>
  <si>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</si>
  <si>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</si>
  <si>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</si>
  <si>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</si>
  <si>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</si>
  <si>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</si>
  <si>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</si>
  <si>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</si>
  <si>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</si>
  <si>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</si>
  <si>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</si>
  <si>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</si>
  <si>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</si>
  <si>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</si>
  <si>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</si>
  <si>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</si>
  <si>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</si>
  <si>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</si>
  <si>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</si>
  <si>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</si>
  <si>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</si>
  <si>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</si>
  <si>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                                    </t>
  </si>
  <si>
    <t>8 день 11.03.2022г</t>
  </si>
  <si>
    <t>Салат из свеж кап и морк ср / м</t>
  </si>
  <si>
    <t>Плов узбекский</t>
  </si>
  <si>
    <t>Огурцы соленные</t>
  </si>
  <si>
    <t>Кондитерское изделия шоколад</t>
  </si>
  <si>
    <t>кондитерское изделия  Пряник</t>
  </si>
  <si>
    <t>Яблоки</t>
  </si>
  <si>
    <t>Чай сладкий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</si>
</sst>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 t="s">
        <v>28</v>
      </c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29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>
        <v>291</v>
      </c>
      <c r="B10" s="13" t="s">
        <v>30</v>
      </c>
      <c r="C10" s="14">
        <v>260</v>
      </c>
      <c r="D10" s="25">
        <v>25.38</v>
      </c>
      <c r="E10" s="25">
        <v>24.25</v>
      </c>
      <c r="F10" s="25">
        <v>44.61</v>
      </c>
      <c r="G10" s="12">
        <v>471.25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2"/>
      <c r="B11" s="13" t="s">
        <v>31</v>
      </c>
      <c r="C11" s="14">
        <v>60</v>
      </c>
      <c r="D11" s="25">
        <v>0.48</v>
      </c>
      <c r="E11" s="25">
        <v>0.06</v>
      </c>
      <c r="F11" s="25">
        <v>0.02</v>
      </c>
      <c r="G11" s="12">
        <v>7.2</v>
      </c>
      <c r="H11" s="12">
        <v>0.03</v>
      </c>
      <c r="I11" s="12">
        <v>0</v>
      </c>
      <c r="J11" s="12">
        <v>3</v>
      </c>
      <c r="K11" s="12">
        <v>13.8</v>
      </c>
      <c r="L11" s="12">
        <v>14.4</v>
      </c>
      <c r="M11" s="12">
        <v>8.4</v>
      </c>
    </row>
    <row r="12" spans="1:13" ht="19.5" customHeight="1">
      <c r="A12" s="22">
        <v>9.43</v>
      </c>
      <c r="B12" s="13" t="s">
        <v>35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4</v>
      </c>
      <c r="B13" s="13" t="s">
        <v>32</v>
      </c>
      <c r="C13" s="14">
        <v>15</v>
      </c>
      <c r="D13" s="25">
        <v>0.93</v>
      </c>
      <c r="E13" s="25">
        <v>3.51</v>
      </c>
      <c r="F13" s="25">
        <v>7.23</v>
      </c>
      <c r="G13" s="12">
        <v>80.849999999999994</v>
      </c>
      <c r="H13" s="12">
        <v>0.03</v>
      </c>
      <c r="I13" s="12">
        <v>0</v>
      </c>
      <c r="J13" s="12">
        <v>0</v>
      </c>
      <c r="K13" s="12">
        <v>45</v>
      </c>
      <c r="L13" s="12">
        <v>170</v>
      </c>
      <c r="M13" s="12">
        <v>133</v>
      </c>
    </row>
    <row r="14" spans="1:13" ht="15.75">
      <c r="A14" s="18"/>
      <c r="B14" s="13" t="s">
        <v>33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5.75">
      <c r="A15" s="18">
        <v>638</v>
      </c>
      <c r="B15" s="13" t="s">
        <v>34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29.59</v>
      </c>
      <c r="E16" s="26">
        <f>SUM(E9:E15)</f>
        <v>36.82</v>
      </c>
      <c r="F16" s="26">
        <f>SUM(F9:F15)</f>
        <v>127.93</v>
      </c>
      <c r="G16" s="5">
        <f>SUM(G9:G15)</f>
        <v>805.6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28.59</v>
      </c>
      <c r="E17" s="23">
        <v>36.82</v>
      </c>
      <c r="F17" s="23">
        <v>127.93</v>
      </c>
      <c r="G17" s="27">
        <v>805.6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2022-03-10T13:34:33Z</dcterms:modified>
</cp:coreProperties>
</file>