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<sst xmlns="http://schemas.openxmlformats.org/spreadsheetml/2006/main" count="34" uniqueCount="34">
  <si>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</si>
  <si>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</si>
  <si>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</si>
  <si>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</si>
  <si>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</si>
  <si>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</si>
  <si>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</si>
  <si>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</si>
  <si>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</si>
  <si>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</si>
  <si>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</si>
  <si>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</si>
  <si>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</si>
  <si>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</si>
  <si>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</si>
  <si>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</si>
  <si>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</si>
  <si>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</si>
  <si>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</si>
  <si>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</si>
  <si>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</si>
  <si>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</si>
  <si>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</si>
  <si>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</si>
  <si>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</si>
  <si>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</si>
  <si>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Кондитерское изделия Шоколад</t>
  </si>
  <si>
    <t>5день 05.03.2022г</t>
  </si>
  <si>
    <t>Салат из зел горош с р/м</t>
  </si>
  <si>
    <t>Каша гречневая</t>
  </si>
  <si>
    <t>Тефтели мясные</t>
  </si>
  <si>
    <t>Сок фруктовый</t>
  </si>
  <si>
    <t>Чурек</t>
  </si>
  <si>
    <t>Кондитерское изделия Пряники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</si>
</sst>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7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7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6"/>
      <c r="B1" s="6"/>
      <c r="C1" s="6"/>
      <c r="D1" s="6"/>
      <c r="E1" s="6"/>
      <c r="F1" s="6"/>
      <c r="G1" s="6"/>
      <c r="H1" s="6"/>
      <c r="I1" s="6"/>
      <c r="J1" s="27" t="s">
        <v>17</v>
      </c>
      <c r="K1" s="27"/>
      <c r="L1" s="27"/>
      <c r="M1" s="27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 t="s">
        <v>18</v>
      </c>
      <c r="K2" s="6"/>
      <c r="L2" s="6"/>
      <c r="M2" s="6"/>
    </row>
    <row r="3" spans="1:13">
      <c r="A3" s="6"/>
      <c r="B3" s="6"/>
      <c r="D3" s="6" t="s">
        <v>22</v>
      </c>
      <c r="E3" s="6"/>
      <c r="F3" s="6"/>
      <c r="G3" s="6"/>
      <c r="H3" s="6"/>
      <c r="I3" s="6"/>
      <c r="J3" s="6"/>
      <c r="K3" s="6"/>
      <c r="L3" s="6"/>
      <c r="M3" s="6"/>
    </row>
    <row r="4" spans="1:13">
      <c r="A4" s="6"/>
      <c r="B4" s="15" t="s">
        <v>27</v>
      </c>
      <c r="C4" s="6"/>
      <c r="D4" s="6"/>
      <c r="E4" s="29" t="s">
        <v>23</v>
      </c>
      <c r="F4" s="36"/>
      <c r="G4" s="36"/>
      <c r="H4" s="6"/>
      <c r="I4" s="6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7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2" t="s">
        <v>28</v>
      </c>
      <c r="C9" s="13">
        <v>60</v>
      </c>
      <c r="D9" s="20">
        <v>1.79</v>
      </c>
      <c r="E9" s="20">
        <v>1.79</v>
      </c>
      <c r="F9" s="20">
        <v>3.75</v>
      </c>
      <c r="G9" s="11">
        <v>50.16</v>
      </c>
      <c r="H9" s="11">
        <v>0.11</v>
      </c>
      <c r="I9" s="11">
        <v>0</v>
      </c>
      <c r="J9" s="11">
        <v>11</v>
      </c>
      <c r="K9" s="11">
        <v>21.45</v>
      </c>
      <c r="L9" s="11">
        <v>59.95</v>
      </c>
      <c r="M9" s="11">
        <v>20.8</v>
      </c>
    </row>
    <row r="10" spans="1:13" ht="19.5" customHeight="1">
      <c r="A10" s="18">
        <v>679</v>
      </c>
      <c r="B10" s="9" t="s">
        <v>29</v>
      </c>
      <c r="C10" s="10">
        <v>150</v>
      </c>
      <c r="D10" s="21">
        <v>7.46</v>
      </c>
      <c r="E10" s="21">
        <v>7.46</v>
      </c>
      <c r="F10" s="21">
        <v>35.840000000000003</v>
      </c>
      <c r="G10" s="8">
        <v>230.45</v>
      </c>
      <c r="H10" s="8">
        <v>1.18</v>
      </c>
      <c r="I10" s="8">
        <v>0.02</v>
      </c>
      <c r="J10" s="8">
        <v>1.01</v>
      </c>
      <c r="K10" s="8">
        <v>12.98</v>
      </c>
      <c r="L10" s="8">
        <v>208.5</v>
      </c>
      <c r="M10" s="8">
        <v>67.5</v>
      </c>
    </row>
    <row r="11" spans="1:13" ht="19.5" customHeight="1">
      <c r="A11" s="18"/>
      <c r="B11" s="9" t="s">
        <v>30</v>
      </c>
      <c r="C11" s="10">
        <v>90</v>
      </c>
      <c r="D11" s="21">
        <v>7.85</v>
      </c>
      <c r="E11" s="21">
        <v>7.85</v>
      </c>
      <c r="F11" s="21">
        <v>22.89</v>
      </c>
      <c r="G11" s="8">
        <v>209.6</v>
      </c>
      <c r="H11" s="8">
        <v>7.1999999999999995E-2</v>
      </c>
      <c r="I11" s="8">
        <v>40.32</v>
      </c>
      <c r="J11" s="8">
        <v>0.31</v>
      </c>
      <c r="K11" s="8">
        <v>38.83</v>
      </c>
      <c r="L11" s="8">
        <v>169.2</v>
      </c>
      <c r="M11" s="8">
        <v>50.2</v>
      </c>
    </row>
    <row r="12" spans="1:13" ht="19.5" customHeight="1">
      <c r="A12" s="18">
        <v>389</v>
      </c>
      <c r="B12" s="9" t="s">
        <v>31</v>
      </c>
      <c r="C12" s="10">
        <v>200</v>
      </c>
      <c r="D12" s="21">
        <v>1.2</v>
      </c>
      <c r="E12" s="21">
        <v>0</v>
      </c>
      <c r="F12" s="21">
        <v>25.4</v>
      </c>
      <c r="G12" s="8">
        <v>105.6</v>
      </c>
      <c r="H12" s="8">
        <v>0.05</v>
      </c>
      <c r="I12" s="8">
        <v>0</v>
      </c>
      <c r="J12" s="8">
        <v>14.8</v>
      </c>
      <c r="K12" s="8">
        <v>36</v>
      </c>
      <c r="L12" s="8">
        <v>20</v>
      </c>
      <c r="M12" s="8">
        <v>0.4</v>
      </c>
    </row>
    <row r="13" spans="1:13" ht="19.5" customHeight="1">
      <c r="A13" s="18">
        <v>35</v>
      </c>
      <c r="B13" s="9" t="s">
        <v>32</v>
      </c>
      <c r="C13" s="10">
        <v>40</v>
      </c>
      <c r="D13" s="21">
        <v>3.84</v>
      </c>
      <c r="E13" s="21">
        <v>0.47</v>
      </c>
      <c r="F13" s="21">
        <v>23.63</v>
      </c>
      <c r="G13" s="8">
        <v>114.17</v>
      </c>
      <c r="H13" s="8">
        <v>0.06</v>
      </c>
      <c r="I13" s="8">
        <v>0</v>
      </c>
      <c r="J13" s="8">
        <v>0</v>
      </c>
      <c r="K13" s="8">
        <v>9.69</v>
      </c>
      <c r="L13" s="8">
        <v>35.75</v>
      </c>
      <c r="M13" s="8">
        <v>6.63</v>
      </c>
    </row>
    <row r="14" spans="1:13" ht="15.75">
      <c r="A14" s="14"/>
      <c r="B14" s="9" t="s">
        <v>33</v>
      </c>
      <c r="C14" s="10">
        <v>30</v>
      </c>
      <c r="D14" s="21">
        <v>0.1</v>
      </c>
      <c r="E14" s="21">
        <v>0.4</v>
      </c>
      <c r="F14" s="21">
        <v>42.3</v>
      </c>
      <c r="G14" s="8">
        <v>54</v>
      </c>
      <c r="H14" s="8"/>
      <c r="I14" s="8"/>
      <c r="J14" s="8"/>
      <c r="K14" s="8"/>
      <c r="L14" s="8"/>
      <c r="M14" s="8"/>
    </row>
    <row r="15" spans="1:13" ht="15.75">
      <c r="A15" s="14">
        <v>4</v>
      </c>
      <c r="B15" s="9" t="s">
        <v>26</v>
      </c>
      <c r="C15" s="10">
        <v>15</v>
      </c>
      <c r="D15" s="21">
        <v>0.93</v>
      </c>
      <c r="E15" s="21">
        <v>3.51</v>
      </c>
      <c r="F15" s="21">
        <v>7.23</v>
      </c>
      <c r="G15" s="8">
        <v>80.849999999999994</v>
      </c>
      <c r="H15" s="8">
        <v>0.03</v>
      </c>
      <c r="I15" s="8">
        <v>0</v>
      </c>
      <c r="J15" s="8">
        <v>0</v>
      </c>
      <c r="K15" s="8">
        <v>45</v>
      </c>
      <c r="L15" s="8">
        <v>170</v>
      </c>
      <c r="M15" s="8">
        <v>133</v>
      </c>
    </row>
    <row r="16" spans="1:13" ht="15.75">
      <c r="A16" s="14"/>
      <c r="B16" s="9"/>
      <c r="C16" s="10"/>
      <c r="D16" s="23">
        <f>SUM(D9:D15)</f>
        <v>23.17</v>
      </c>
      <c r="E16" s="23">
        <f>SUM(E9:E15)</f>
        <v>21.479999999999997</v>
      </c>
      <c r="F16" s="23">
        <f>SUM(F9:F15)</f>
        <v>161.04</v>
      </c>
      <c r="G16" s="24">
        <f>SUM(G9:G15)</f>
        <v>844.83</v>
      </c>
      <c r="H16" s="8"/>
      <c r="I16" s="8"/>
      <c r="J16" s="8"/>
      <c r="K16" s="8"/>
      <c r="L16" s="8"/>
      <c r="M16" s="8"/>
    </row>
    <row r="17" spans="1:13" ht="15.75">
      <c r="A17" s="25" t="s">
        <v>21</v>
      </c>
      <c r="B17" s="25"/>
      <c r="C17" s="3"/>
      <c r="D17" s="19">
        <v>23.17</v>
      </c>
      <c r="E17" s="19">
        <v>21.48</v>
      </c>
      <c r="F17" s="19">
        <v>161.04</v>
      </c>
      <c r="G17" s="22">
        <v>844.83</v>
      </c>
      <c r="H17" s="2"/>
      <c r="I17" s="2"/>
      <c r="J17" s="2"/>
      <c r="K17" s="2"/>
      <c r="L17" s="2"/>
      <c r="M17" s="2"/>
    </row>
    <row r="18" spans="1:13" ht="18" customHeight="1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5"/>
    </row>
    <row r="19" spans="1:13" ht="22.5" customHeight="1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</row>
    <row r="20" spans="1:13">
      <c r="A20" s="29" t="s">
        <v>25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>
      <c r="A21" s="7"/>
      <c r="B21" s="7"/>
      <c r="C21" s="7"/>
      <c r="D21" s="7"/>
      <c r="E21" s="7"/>
      <c r="F21" s="16" t="s">
        <v>24</v>
      </c>
      <c r="G21" s="7"/>
      <c r="H21" s="7"/>
      <c r="I21" s="7"/>
      <c r="J21" s="7"/>
      <c r="K21" s="7"/>
      <c r="L21" s="7"/>
      <c r="M21" s="7"/>
    </row>
    <row r="22" spans="1:13" ht="15.75">
      <c r="A22" s="26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2022-03-05T14:25:08Z</dcterms:modified>
</cp:coreProperties>
</file>