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<sst xmlns="http://schemas.openxmlformats.org/spreadsheetml/2006/main" count="35" uniqueCount="35">
  <si>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</si>
  <si>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</si>
  <si>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</si>
  <si>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</si>
  <si>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</si>
  <si>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</si>
  <si>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</si>
  <si>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</si>
  <si>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</si>
  <si>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</si>
  <si>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</si>
  <si>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</si>
  <si>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</si>
  <si>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</si>
  <si>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</si>
  <si>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</si>
  <si>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</si>
  <si>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</si>
  <si>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</si>
  <si>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</si>
  <si>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</si>
  <si>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</si>
  <si>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</si>
  <si>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</si>
  <si>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</si>
  <si>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</si>
  <si>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</si>
  <si>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Сыр российский</t>
  </si>
  <si>
    <t>9 день11.02.2022г</t>
  </si>
  <si>
    <t>Салат из капус и конс кукур ср/ м</t>
  </si>
  <si>
    <t xml:space="preserve"> Каша рисовая</t>
  </si>
  <si>
    <t>Гуляш мясной</t>
  </si>
  <si>
    <t xml:space="preserve">Чурек </t>
  </si>
  <si>
    <t>Чай сладкий с лимоном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</si>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</sst>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4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28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29</v>
      </c>
      <c r="C9" s="17">
        <v>100</v>
      </c>
      <c r="D9" s="24">
        <v>2.8</v>
      </c>
      <c r="E9" s="24">
        <v>2.4</v>
      </c>
      <c r="F9" s="24">
        <v>7.9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>
        <v>71</v>
      </c>
      <c r="B10" s="13" t="s">
        <v>30</v>
      </c>
      <c r="C10" s="14">
        <v>150</v>
      </c>
      <c r="D10" s="25">
        <v>3.78</v>
      </c>
      <c r="E10" s="25">
        <v>7.78</v>
      </c>
      <c r="F10" s="25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>
      <c r="A11" s="22">
        <v>246</v>
      </c>
      <c r="B11" s="13" t="s">
        <v>31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35</v>
      </c>
      <c r="B12" s="13" t="s">
        <v>32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5.75">
      <c r="A13" s="18">
        <v>7</v>
      </c>
      <c r="B13" s="13" t="s">
        <v>27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877</v>
      </c>
      <c r="B14" s="13" t="s">
        <v>33</v>
      </c>
      <c r="C14" s="14">
        <v>200</v>
      </c>
      <c r="D14" s="25">
        <v>0.13</v>
      </c>
      <c r="E14" s="25">
        <v>0.02</v>
      </c>
      <c r="F14" s="25">
        <v>15.02</v>
      </c>
      <c r="G14" s="12">
        <v>62</v>
      </c>
      <c r="H14" s="12">
        <v>0.03</v>
      </c>
      <c r="I14" s="12">
        <v>0.1</v>
      </c>
      <c r="J14" s="12">
        <v>2.83</v>
      </c>
      <c r="K14" s="12">
        <v>14.2</v>
      </c>
      <c r="L14" s="12">
        <v>4.4000000000000004</v>
      </c>
      <c r="M14" s="12">
        <v>2.4</v>
      </c>
    </row>
    <row r="15" spans="1:13" ht="15.75">
      <c r="A15" s="18">
        <v>638</v>
      </c>
      <c r="B15" s="13" t="s">
        <v>34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6">
        <f>SUM(D9:D15)</f>
        <v>28.14</v>
      </c>
      <c r="E16" s="26">
        <f>SUM(E9:E15)</f>
        <v>29.959999999999997</v>
      </c>
      <c r="F16" s="26">
        <f>SUM(F9:F15)</f>
        <v>100.38</v>
      </c>
      <c r="G16" s="5">
        <f>SUM(G9:G15)</f>
        <v>836.37999999999988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28.14</v>
      </c>
      <c r="E17" s="23">
        <v>29.96</v>
      </c>
      <c r="F17" s="23">
        <v>100.38</v>
      </c>
      <c r="G17" s="27">
        <v>836.38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2022-02-11T12:22:32Z</dcterms:modified>
</cp:coreProperties>
</file>