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<sst xmlns="http://schemas.openxmlformats.org/spreadsheetml/2006/main" count="36" uniqueCount="35">
  <si>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</si>
  <si>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</si>
  <si>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</si>
  <si>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</si>
  <si>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</si>
  <si>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</si>
  <si>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</si>
  <si>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</si>
  <si>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</si>
  <si>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</si>
  <si>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</si>
  <si>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</si>
  <si>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</si>
  <si>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</si>
  <si>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</si>
  <si>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</si>
  <si>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</si>
  <si>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</si>
  <si>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</si>
  <si>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</si>
  <si>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</si>
  <si>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</si>
  <si>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</si>
  <si>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</si>
  <si>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</si>
  <si>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</si>
  <si>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</si>
  <si>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</si>
  <si>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Меню. 12 день 25.01.22</t>
  </si>
  <si>
    <t>Салат из капусты и морк с р/ м</t>
  </si>
  <si>
    <t>Соус картофел с мясом</t>
  </si>
  <si>
    <t>Чай сладкий</t>
  </si>
  <si>
    <t xml:space="preserve">Кондитерское изделия Шоколад </t>
  </si>
  <si>
    <t>Яблоки</t>
  </si>
  <si>
    <t>24,0,3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</si>
</sst>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3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29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/>
      <c r="B10" s="13" t="s">
        <v>30</v>
      </c>
      <c r="C10" s="14">
        <v>200</v>
      </c>
      <c r="D10" s="25">
        <v>13.7</v>
      </c>
      <c r="E10" s="25">
        <v>15.6</v>
      </c>
      <c r="F10" s="25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 t="s">
        <v>34</v>
      </c>
    </row>
    <row r="11" spans="1:13" ht="19.5" customHeight="1">
      <c r="A11" s="22">
        <v>943</v>
      </c>
      <c r="B11" s="13" t="s">
        <v>31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2">
        <v>4</v>
      </c>
      <c r="B13" s="13" t="s">
        <v>32</v>
      </c>
      <c r="C13" s="14">
        <v>15</v>
      </c>
      <c r="D13" s="25">
        <v>0.93</v>
      </c>
      <c r="E13" s="25">
        <v>3.51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133</v>
      </c>
    </row>
    <row r="14" spans="1:13" ht="15.75">
      <c r="A14" s="18">
        <v>638</v>
      </c>
      <c r="B14" s="13" t="s">
        <v>33</v>
      </c>
      <c r="C14" s="14">
        <v>100</v>
      </c>
      <c r="D14" s="25">
        <v>0.4</v>
      </c>
      <c r="E14" s="25">
        <v>0.4</v>
      </c>
      <c r="F14" s="25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15.75">
      <c r="A15" s="18"/>
      <c r="B15" s="13"/>
      <c r="C15" s="14"/>
      <c r="D15" s="39">
        <f>SUM(D9:D14)</f>
        <v>21.169999999999995</v>
      </c>
      <c r="E15" s="39">
        <f>SUM(E9:E14)</f>
        <v>28.179999999999993</v>
      </c>
      <c r="F15" s="39">
        <f>SUM(F9:F14)</f>
        <v>80.31</v>
      </c>
      <c r="G15" s="40">
        <f>SUM(G9:G14)</f>
        <v>608.41999999999996</v>
      </c>
      <c r="H15" s="12"/>
      <c r="I15" s="12"/>
      <c r="J15" s="12"/>
      <c r="K15" s="12"/>
      <c r="L15" s="12"/>
      <c r="M15" s="12" t="s">
        <v>23</v>
      </c>
    </row>
    <row r="16" spans="1:13" ht="21.75" customHeight="1" thickBot="1">
      <c r="A16" s="4"/>
      <c r="B16" s="6" t="s">
        <v>17</v>
      </c>
      <c r="C16" s="7"/>
      <c r="D16" s="26">
        <v>21.17</v>
      </c>
      <c r="E16" s="26">
        <v>28.18</v>
      </c>
      <c r="F16" s="26">
        <v>80.31</v>
      </c>
      <c r="G16" s="5">
        <v>608.41999999999996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/>
      <c r="E17" s="23"/>
      <c r="F17" s="23"/>
      <c r="G17" s="23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2022-01-24T10:07:41Z</dcterms:modified>
</cp:coreProperties>
</file>