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65" yWindow="15" windowWidth="2476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XFD14" l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<sst xmlns="http://schemas.openxmlformats.org/spreadsheetml/2006/main" count="33" uniqueCount="33">
  <si>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</si>
  <si>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</si>
  <si>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</si>
  <si>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</si>
  <si>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</si>
  <si>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</si>
  <si>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</si>
  <si>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</si>
  <si>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</si>
  <si>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</si>
  <si>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</si>
  <si>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</si>
  <si>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</si>
  <si>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</si>
  <si>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</si>
  <si>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</si>
  <si>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</si>
  <si>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</si>
  <si>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</si>
  <si>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</si>
  <si>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</si>
  <si>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</si>
  <si>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</si>
  <si>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</si>
  <si>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</si>
  <si>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</si>
  <si>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</si>
  <si>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Чай сладкий</t>
  </si>
  <si>
    <t>Каша рисовая</t>
  </si>
  <si>
    <t>Салат из консер кукур с р / м</t>
  </si>
  <si>
    <t>Печенье</t>
  </si>
  <si>
    <t>Апельсины</t>
  </si>
  <si>
    <t>Меню3.ДЕНЬ 12.01.2022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</si>
</sst>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2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 16384:16384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 16384:16384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 16384:16384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 16384:16384">
      <c r="A4" s="10"/>
      <c r="B4" s="26" t="s">
        <v>32</v>
      </c>
      <c r="C4" s="10"/>
      <c r="D4" s="10"/>
      <c r="E4" s="39" t="s">
        <v>25</v>
      </c>
      <c r="F4" s="40"/>
      <c r="G4" s="40"/>
      <c r="H4" s="10"/>
      <c r="I4" s="10"/>
      <c r="J4" s="31" t="s">
        <v>20</v>
      </c>
      <c r="K4" s="31"/>
      <c r="L4" s="31"/>
      <c r="M4" s="31"/>
    </row>
    <row r="5" spans="1:13 16384:16384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 16384:16384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 16384:16384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 16384:16384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 16384:16384" ht="19.5" customHeight="1">
      <c r="A9" s="20">
        <v>71</v>
      </c>
      <c r="B9" s="18" t="s">
        <v>28</v>
      </c>
      <c r="C9" s="19">
        <v>150</v>
      </c>
      <c r="D9" s="17">
        <v>3.78</v>
      </c>
      <c r="E9" s="17">
        <v>7.78</v>
      </c>
      <c r="F9" s="17">
        <v>39.29</v>
      </c>
      <c r="G9" s="17">
        <v>242</v>
      </c>
      <c r="H9" s="17">
        <v>0.03</v>
      </c>
      <c r="I9" s="17">
        <v>40</v>
      </c>
      <c r="J9" s="17">
        <v>0</v>
      </c>
      <c r="K9" s="17">
        <v>17.04</v>
      </c>
      <c r="L9" s="17">
        <v>82.38</v>
      </c>
      <c r="M9" s="17">
        <v>27.89</v>
      </c>
    </row>
    <row r="10" spans="1:13 16384:16384" ht="19.5" customHeight="1">
      <c r="A10" s="20">
        <v>2</v>
      </c>
      <c r="B10" s="18" t="s">
        <v>29</v>
      </c>
      <c r="C10" s="19">
        <v>100</v>
      </c>
      <c r="D10" s="17">
        <v>3.37</v>
      </c>
      <c r="E10" s="17">
        <v>3.37</v>
      </c>
      <c r="F10" s="17">
        <v>6.08</v>
      </c>
      <c r="G10" s="17">
        <v>71</v>
      </c>
      <c r="H10" s="17">
        <v>7.0000000000000007E-2</v>
      </c>
      <c r="I10" s="17">
        <v>20</v>
      </c>
      <c r="J10" s="17">
        <v>10.09</v>
      </c>
      <c r="K10" s="17">
        <v>26.68</v>
      </c>
      <c r="L10" s="17">
        <v>69.13</v>
      </c>
      <c r="M10" s="17">
        <v>22.65</v>
      </c>
    </row>
    <row r="11" spans="1:13 16384:16384" ht="15.75">
      <c r="A11" s="21">
        <v>943</v>
      </c>
      <c r="B11" s="15" t="s">
        <v>27</v>
      </c>
      <c r="C11" s="16">
        <v>200</v>
      </c>
      <c r="D11" s="14">
        <v>1.2</v>
      </c>
      <c r="E11" s="14">
        <v>0</v>
      </c>
      <c r="F11" s="14">
        <v>14</v>
      </c>
      <c r="G11" s="14">
        <v>28</v>
      </c>
      <c r="H11" s="14">
        <v>0.05</v>
      </c>
      <c r="I11" s="14">
        <v>0</v>
      </c>
      <c r="J11" s="14">
        <v>14.8</v>
      </c>
      <c r="K11" s="14">
        <v>36</v>
      </c>
      <c r="L11" s="14">
        <v>20</v>
      </c>
      <c r="M11" s="14">
        <v>0.4</v>
      </c>
    </row>
    <row r="12" spans="1:13 16384:16384" ht="18" customHeight="1">
      <c r="A12" s="21">
        <v>8</v>
      </c>
      <c r="B12" s="15" t="s">
        <v>30</v>
      </c>
      <c r="C12" s="16">
        <v>30</v>
      </c>
      <c r="D12" s="14">
        <v>0.1</v>
      </c>
      <c r="E12" s="14">
        <v>0.4</v>
      </c>
      <c r="F12" s="14">
        <v>42.3</v>
      </c>
      <c r="G12" s="14">
        <v>54</v>
      </c>
      <c r="H12" s="14"/>
      <c r="I12" s="14"/>
      <c r="J12" s="14"/>
      <c r="K12" s="14"/>
      <c r="L12" s="14"/>
      <c r="M12" s="14"/>
    </row>
    <row r="13" spans="1:13 16384:16384" ht="18" customHeight="1">
      <c r="A13" s="22">
        <v>338</v>
      </c>
      <c r="B13" s="23" t="s">
        <v>31</v>
      </c>
      <c r="C13" s="24">
        <v>100</v>
      </c>
      <c r="D13" s="25">
        <v>0.85</v>
      </c>
      <c r="E13" s="25">
        <v>0.15</v>
      </c>
      <c r="F13" s="25">
        <v>8.15</v>
      </c>
      <c r="G13" s="25">
        <v>37.28</v>
      </c>
      <c r="H13" s="25">
        <v>0.77</v>
      </c>
      <c r="I13" s="25">
        <v>54</v>
      </c>
      <c r="J13" s="25">
        <v>276</v>
      </c>
      <c r="K13" s="25">
        <v>242.17</v>
      </c>
      <c r="L13" s="25">
        <v>571.95000000000005</v>
      </c>
      <c r="M13" s="25">
        <v>199.03</v>
      </c>
    </row>
    <row r="14" spans="1:13 16384:16384" ht="21.75" customHeight="1" thickBot="1">
      <c r="A14" s="4"/>
      <c r="B14" s="6" t="s">
        <v>17</v>
      </c>
      <c r="C14" s="7"/>
      <c r="D14" s="5">
        <f>SUM(D9:D13)</f>
        <v>9.2999999999999989</v>
      </c>
      <c r="E14" s="5">
        <f>SUM(E9:E13)</f>
        <v>11.700000000000001</v>
      </c>
      <c r="F14" s="5">
        <f>SUM(F9:F13)</f>
        <v>109.82</v>
      </c>
      <c r="G14" s="5"/>
      <c r="H14" s="4"/>
      <c r="I14" s="4"/>
      <c r="J14" s="4"/>
      <c r="K14" s="4"/>
      <c r="L14" s="4"/>
      <c r="M14" s="4"/>
      <c r="XFD14">
        <f>SUM(A14:XFC14)</f>
        <v>130.82</v>
      </c>
    </row>
    <row r="15" spans="1:13 16384:16384" ht="15.75">
      <c r="A15" s="28" t="s">
        <v>23</v>
      </c>
      <c r="B15" s="28"/>
      <c r="C15" s="3"/>
      <c r="D15" s="3">
        <v>9.3000000000000007</v>
      </c>
      <c r="E15" s="3">
        <v>11.7</v>
      </c>
      <c r="F15" s="3">
        <v>109.82</v>
      </c>
      <c r="G15" s="3"/>
      <c r="H15" s="2"/>
      <c r="I15" s="2"/>
      <c r="J15" s="2"/>
      <c r="K15" s="2"/>
      <c r="L15" s="2"/>
      <c r="M15" s="2"/>
    </row>
    <row r="16" spans="1:13 16384:16384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32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>
      <c r="A18" s="11"/>
      <c r="B18" s="11"/>
      <c r="C18" s="11"/>
      <c r="D18" s="11"/>
      <c r="E18" s="11"/>
      <c r="F18" s="27" t="s">
        <v>26</v>
      </c>
      <c r="G18" s="11"/>
      <c r="H18" s="11"/>
      <c r="I18" s="11"/>
      <c r="J18" s="11"/>
      <c r="K18" s="11"/>
      <c r="L18" s="11"/>
      <c r="M18" s="11"/>
    </row>
    <row r="19" spans="1:13" ht="18" customHeight="1">
      <c r="A19" s="29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5:B15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2022-01-12T14:36:27Z</dcterms:modified>
</cp:coreProperties>
</file>