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<sst xmlns="http://schemas.openxmlformats.org/spreadsheetml/2006/main" count="34" uniqueCount="34">
  <si>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</si>
  <si>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</si>
  <si>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</si>
  <si>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</si>
  <si>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</si>
  <si>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</si>
  <si>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</si>
  <si>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</si>
  <si>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</si>
  <si>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</si>
  <si>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</si>
  <si>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</si>
  <si>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</si>
  <si>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</si>
  <si>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</si>
  <si>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</si>
  <si>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</si>
  <si>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</si>
  <si>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</si>
  <si>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</si>
  <si>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</si>
  <si>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</si>
  <si>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</si>
  <si>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</si>
  <si>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</si>
  <si>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</si>
  <si>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</si>
  <si>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</si>
  <si>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</si>
  <si>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Меню09 день 13.12.2021</t>
  </si>
  <si>
    <t>Каша гречневая расыпчатая</t>
  </si>
  <si>
    <t>Котлоты мясные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</si>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</sst>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L17" sqref="L17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29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 x14ac:dyDescent="0.25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 x14ac:dyDescent="0.2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679</v>
      </c>
      <c r="B9" s="16" t="s">
        <v>30</v>
      </c>
      <c r="C9" s="17">
        <v>150</v>
      </c>
      <c r="D9" s="15">
        <v>7.46</v>
      </c>
      <c r="E9" s="15">
        <v>5.61</v>
      </c>
      <c r="F9" s="15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 x14ac:dyDescent="0.25">
      <c r="A10" s="22">
        <v>268</v>
      </c>
      <c r="B10" s="13" t="s">
        <v>31</v>
      </c>
      <c r="C10" s="14">
        <v>90</v>
      </c>
      <c r="D10" s="12">
        <v>7.85</v>
      </c>
      <c r="E10" s="12">
        <v>11.78</v>
      </c>
      <c r="F10" s="12">
        <v>22.89</v>
      </c>
      <c r="G10" s="12">
        <v>209.6</v>
      </c>
      <c r="H10" s="12">
        <v>7.1999999999999995E-2</v>
      </c>
      <c r="I10" s="12">
        <v>40.32</v>
      </c>
      <c r="J10" s="12">
        <v>0.31</v>
      </c>
      <c r="K10" s="12">
        <v>38.83</v>
      </c>
      <c r="L10" s="12">
        <v>169.2</v>
      </c>
      <c r="M10" s="12">
        <v>50.2</v>
      </c>
    </row>
    <row r="11" spans="1:13" ht="15.75" x14ac:dyDescent="0.25">
      <c r="A11" s="18">
        <v>943</v>
      </c>
      <c r="B11" s="13" t="s">
        <v>28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 x14ac:dyDescent="0.2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 x14ac:dyDescent="0.25">
      <c r="A13" s="18">
        <v>41</v>
      </c>
      <c r="B13" s="13" t="s">
        <v>32</v>
      </c>
      <c r="C13" s="14">
        <v>10</v>
      </c>
      <c r="D13" s="12">
        <v>4.6399999999999997</v>
      </c>
      <c r="E13" s="12">
        <v>8.1999999999999993</v>
      </c>
      <c r="F13" s="12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8" customHeight="1" x14ac:dyDescent="0.25">
      <c r="A14" s="18">
        <v>638</v>
      </c>
      <c r="B14" s="13" t="s">
        <v>33</v>
      </c>
      <c r="C14" s="14">
        <v>100</v>
      </c>
      <c r="D14" s="12">
        <v>0.4</v>
      </c>
      <c r="E14" s="12">
        <v>0.4</v>
      </c>
      <c r="F14" s="12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 x14ac:dyDescent="0.3">
      <c r="A15" s="4"/>
      <c r="B15" s="6" t="s">
        <v>17</v>
      </c>
      <c r="C15" s="7"/>
      <c r="D15" s="5">
        <f>SUM(D9:D14)</f>
        <v>25.389999999999997</v>
      </c>
      <c r="E15" s="5">
        <f>SUM(E9:E14)</f>
        <v>26.459999999999997</v>
      </c>
      <c r="F15" s="5">
        <f>SUM(F9:F14)</f>
        <v>106.14999999999999</v>
      </c>
      <c r="G15" s="5">
        <f>SUM(G9:G14)</f>
        <v>701.61999999999989</v>
      </c>
      <c r="H15" s="4"/>
      <c r="I15" s="4"/>
      <c r="J15" s="4"/>
      <c r="K15" s="4"/>
      <c r="L15" s="4"/>
      <c r="M15" s="4"/>
    </row>
    <row r="16" spans="1:13" ht="15.75" x14ac:dyDescent="0.25">
      <c r="A16" s="24" t="s">
        <v>22</v>
      </c>
      <c r="B16" s="24"/>
      <c r="C16" s="3"/>
      <c r="D16" s="23">
        <v>25.39</v>
      </c>
      <c r="E16" s="23">
        <v>26.46</v>
      </c>
      <c r="F16" s="23">
        <v>106.15</v>
      </c>
      <c r="G16" s="23">
        <v>701.62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" customHeight="1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5" t="s">
        <v>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2021-12-13T12:53:52Z</cp:lastPrinted>
  <dcterms:created xsi:type="dcterms:W3CDTF">2021-09-01T08:49:33Z</dcterms:created>
  <dcterms:modified xsi:type="dcterms:W3CDTF">2021-12-13T12:54:02Z</dcterms:modified>
</cp:coreProperties>
</file>