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<sst xmlns="http://schemas.openxmlformats.org/spreadsheetml/2006/main" count="34" uniqueCount="34">
  <si>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</si>
  <si>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</si>
  <si>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</si>
  <si>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</si>
  <si>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</si>
  <si>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</si>
  <si>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</si>
  <si>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</si>
  <si>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</si>
  <si>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</si>
  <si>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</si>
  <si>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</si>
  <si>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</si>
  <si>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</si>
  <si>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</si>
  <si>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</si>
  <si>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</si>
  <si>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</si>
  <si>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</si>
  <si>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</si>
  <si>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</si>
  <si>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</si>
  <si>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</si>
  <si>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</si>
  <si>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</si>
  <si>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</si>
  <si>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</si>
  <si>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8 день 10.02.2023 г</t>
  </si>
  <si>
    <t>Салат из капуст  с зел горош с р/м</t>
  </si>
  <si>
    <t>Соус картоф  с кур мясом</t>
  </si>
  <si>
    <t>Сок фруктовый</t>
  </si>
  <si>
    <t>Чурек</t>
  </si>
  <si>
    <t>Масло сливочное</t>
  </si>
  <si>
    <t>Апельсины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</si>
</sst>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38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/>
      <c r="B10" s="13" t="s">
        <v>29</v>
      </c>
      <c r="C10" s="14">
        <v>260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389</v>
      </c>
      <c r="B11" s="13" t="s">
        <v>30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/>
      <c r="B14" s="13" t="s">
        <v>33</v>
      </c>
      <c r="C14" s="14">
        <v>100</v>
      </c>
      <c r="D14" s="24">
        <v>0.81</v>
      </c>
      <c r="E14" s="24">
        <v>0.31</v>
      </c>
      <c r="F14" s="24">
        <v>13.34</v>
      </c>
      <c r="G14" s="12">
        <v>53</v>
      </c>
      <c r="H14" s="12">
        <v>0.08</v>
      </c>
      <c r="I14" s="12">
        <v>7</v>
      </c>
      <c r="J14" s="12">
        <v>38</v>
      </c>
      <c r="K14" s="12">
        <v>37</v>
      </c>
      <c r="L14" s="12">
        <v>0.3</v>
      </c>
      <c r="M14" s="12">
        <v>11</v>
      </c>
    </row>
    <row r="15" spans="1:13" ht="21.75" customHeight="1" thickBot="1">
      <c r="A15" s="4"/>
      <c r="B15" s="6" t="s">
        <v>17</v>
      </c>
      <c r="C15" s="7"/>
      <c r="D15" s="25">
        <f>SUM(D9:D14)</f>
        <v>25.289999999999996</v>
      </c>
      <c r="E15" s="25">
        <f>SUM(E9:E14)</f>
        <v>32.78</v>
      </c>
      <c r="F15" s="25">
        <f>SUM(F9:F14)</f>
        <v>88.25</v>
      </c>
      <c r="G15" s="5">
        <f>SUM(G9:G14)</f>
        <v>688.77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25.29</v>
      </c>
      <c r="E16" s="22">
        <v>32.78</v>
      </c>
      <c r="F16" s="22">
        <v>88.25</v>
      </c>
      <c r="G16" s="22">
        <v>688.77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2023-02-15T07:16:31Z</dcterms:modified>
</cp:coreProperties>
</file>