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<sst xmlns="http://schemas.openxmlformats.org/spreadsheetml/2006/main" count="34" uniqueCount="34">
  <si>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</si>
  <si>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</si>
  <si>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</si>
  <si>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</si>
  <si>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</si>
  <si>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</si>
  <si>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</si>
  <si>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</si>
  <si>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</si>
  <si>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</si>
  <si>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</si>
  <si>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</si>
  <si>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</si>
  <si>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</si>
  <si>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</si>
  <si>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</si>
  <si>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</si>
  <si>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</si>
  <si>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</si>
  <si>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</si>
  <si>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</si>
  <si>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</si>
  <si>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</si>
  <si>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</si>
  <si>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</si>
  <si>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</si>
  <si>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</si>
  <si>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</si>
  <si>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Масло сливочное</t>
  </si>
  <si>
    <t>Чай сладкий</t>
  </si>
  <si>
    <t>9 день17.11.2022г</t>
  </si>
  <si>
    <t>Салат из кукур  конс с р/м</t>
  </si>
  <si>
    <t>Макароны отварные</t>
  </si>
  <si>
    <t>Мясо куринное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</si>
</sst>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30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31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32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293</v>
      </c>
      <c r="B11" s="13" t="s">
        <v>33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41</v>
      </c>
      <c r="B13" s="13" t="s">
        <v>28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943</v>
      </c>
      <c r="B14" s="13" t="s">
        <v>29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21.75" customHeight="1" thickBot="1">
      <c r="A15" s="4"/>
      <c r="B15" s="6" t="s">
        <v>17</v>
      </c>
      <c r="C15" s="7"/>
      <c r="D15" s="26">
        <f>SUM(D9:D14)</f>
        <v>39.590000000000003</v>
      </c>
      <c r="E15" s="26">
        <f>SUM(E9:E14)</f>
        <v>40.480000000000004</v>
      </c>
      <c r="F15" s="26">
        <f>SUM(F9:F14)</f>
        <v>70.331999999999994</v>
      </c>
      <c r="G15" s="5">
        <f>SUM(G9:G14)</f>
        <v>741.01999999999987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39.590000000000003</v>
      </c>
      <c r="E16" s="23">
        <v>40.479999999999997</v>
      </c>
      <c r="F16" s="23">
        <v>70.331999999999994</v>
      </c>
      <c r="G16" s="23">
        <v>741.02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2022-11-18T14:23:07Z</dcterms:modified>
</cp:coreProperties>
</file>