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<sst xmlns="http://schemas.openxmlformats.org/spreadsheetml/2006/main" count="33" uniqueCount="32">
  <si>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</si>
  <si>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</si>
  <si>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</si>
  <si>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</si>
  <si>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</si>
  <si>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</si>
  <si>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</si>
  <si>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</si>
  <si>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</si>
  <si>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</si>
  <si>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</si>
  <si>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</si>
  <si>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</si>
  <si>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</si>
  <si>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</si>
  <si>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</si>
  <si>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</si>
  <si>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</si>
  <si>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</si>
  <si>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</si>
  <si>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</si>
  <si>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</si>
  <si>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</si>
  <si>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</si>
  <si>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</si>
  <si>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</si>
  <si>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</si>
  <si>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20 день28.10.2022г</t>
  </si>
  <si>
    <t>Каша гречневая</t>
  </si>
  <si>
    <t>Подлива мясная</t>
  </si>
  <si>
    <t>Какао со сгущ молоком</t>
  </si>
  <si>
    <t>Мандарины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</si>
</sst>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3">
        <v>7.46</v>
      </c>
      <c r="E9" s="23">
        <v>5.61</v>
      </c>
      <c r="F9" s="23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1">
        <v>246</v>
      </c>
      <c r="B10" s="13" t="s">
        <v>29</v>
      </c>
      <c r="C10" s="14">
        <v>100</v>
      </c>
      <c r="D10" s="24">
        <v>12.55</v>
      </c>
      <c r="E10" s="24">
        <v>12.99</v>
      </c>
      <c r="F10" s="24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383</v>
      </c>
      <c r="B11" s="13" t="s">
        <v>30</v>
      </c>
      <c r="C11" s="14">
        <v>200</v>
      </c>
      <c r="D11" s="24">
        <v>2.64</v>
      </c>
      <c r="E11" s="24">
        <v>2.79</v>
      </c>
      <c r="F11" s="24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1"/>
      <c r="B12" s="13" t="s">
        <v>31</v>
      </c>
      <c r="C12" s="14">
        <v>100</v>
      </c>
      <c r="D12" s="24">
        <v>0.81</v>
      </c>
      <c r="E12" s="24">
        <v>0.31</v>
      </c>
      <c r="F12" s="24">
        <v>13.34</v>
      </c>
      <c r="G12" s="12">
        <v>53</v>
      </c>
      <c r="H12" s="12">
        <v>0.08</v>
      </c>
      <c r="I12" s="12">
        <v>7</v>
      </c>
      <c r="J12" s="12">
        <v>38</v>
      </c>
      <c r="K12" s="12">
        <v>37</v>
      </c>
      <c r="L12" s="12">
        <v>0.3</v>
      </c>
      <c r="M12" s="12">
        <v>11</v>
      </c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23.46</v>
      </c>
      <c r="E13" s="25">
        <f>SUM(E9:E12)</f>
        <v>21.7</v>
      </c>
      <c r="F13" s="25">
        <f>SUM(F9:F12)</f>
        <v>77.3</v>
      </c>
      <c r="G13" s="5">
        <f>SUM(G9:G12)</f>
        <v>574.6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23.46</v>
      </c>
      <c r="E14" s="22">
        <v>21.7</v>
      </c>
      <c r="F14" s="22">
        <v>77.3</v>
      </c>
      <c r="G14" s="22">
        <v>574.6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2022-11-08T09:35:07Z</dcterms:modified>
</cp:coreProperties>
</file>