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<sst xmlns="http://schemas.openxmlformats.org/spreadsheetml/2006/main" count="34" uniqueCount="34">
  <si>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</si>
  <si>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</si>
  <si>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</si>
  <si>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</si>
  <si>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</si>
  <si>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</si>
  <si>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</si>
  <si>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</si>
  <si>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</si>
  <si>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</si>
  <si>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</si>
  <si>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</si>
  <si>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</si>
  <si>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</si>
  <si>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</si>
  <si>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</si>
  <si>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</si>
  <si>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</si>
  <si>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</si>
  <si>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</si>
  <si>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</si>
  <si>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</si>
  <si>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</si>
  <si>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</si>
  <si>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</si>
  <si>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</si>
  <si>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</si>
  <si>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</si>
  <si>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Каша гречневая</t>
  </si>
  <si>
    <t>6 день 09.03.2022 г</t>
  </si>
  <si>
    <t>Салат из зел гор с р/ м</t>
  </si>
  <si>
    <t>Гуляш из говядины</t>
  </si>
  <si>
    <t>Сок фруктовый</t>
  </si>
  <si>
    <t>Кондитерское изделия 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</si>
</sst>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25" sqref="B24:B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30</v>
      </c>
      <c r="C9" s="17">
        <v>60</v>
      </c>
      <c r="D9" s="24">
        <v>1.79</v>
      </c>
      <c r="E9" s="24">
        <v>1.79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28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246</v>
      </c>
      <c r="B11" s="13" t="s">
        <v>31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389</v>
      </c>
      <c r="B13" s="13" t="s">
        <v>32</v>
      </c>
      <c r="C13" s="14">
        <v>200</v>
      </c>
      <c r="D13" s="25">
        <v>1.2</v>
      </c>
      <c r="E13" s="25">
        <v>0</v>
      </c>
      <c r="F13" s="25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5.75">
      <c r="A14" s="18">
        <v>4</v>
      </c>
      <c r="B14" s="13" t="s">
        <v>33</v>
      </c>
      <c r="C14" s="14">
        <v>15</v>
      </c>
      <c r="D14" s="25">
        <v>0.93</v>
      </c>
      <c r="E14" s="25">
        <v>5.31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133</v>
      </c>
    </row>
    <row r="15" spans="1:13" ht="21.75" customHeight="1" thickBot="1">
      <c r="A15" s="4"/>
      <c r="B15" s="6" t="s">
        <v>17</v>
      </c>
      <c r="C15" s="7"/>
      <c r="D15" s="26">
        <f>SUM(D9:D14)</f>
        <v>27.77</v>
      </c>
      <c r="E15" s="26">
        <f>SUM(E9:E14)</f>
        <v>26.169999999999998</v>
      </c>
      <c r="F15" s="26">
        <f>SUM(F9:F14)</f>
        <v>99.88000000000001</v>
      </c>
      <c r="G15" s="5">
        <f>SUM(G9:G14)</f>
        <v>763.48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27.77</v>
      </c>
      <c r="E16" s="23">
        <v>26.17</v>
      </c>
      <c r="F16" s="23">
        <v>99.88</v>
      </c>
      <c r="G16" s="27">
        <v>763.48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2022-03-10T08:33:11Z</dcterms:modified>
</cp:coreProperties>
</file>