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<sst xmlns="http://schemas.openxmlformats.org/spreadsheetml/2006/main" count="35" uniqueCount="35">
  <si>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</si>
  <si>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</si>
  <si>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</si>
  <si>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</si>
  <si>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</si>
  <si>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</si>
  <si>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</si>
  <si>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</si>
  <si>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</si>
  <si>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</si>
  <si>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</si>
  <si>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</si>
  <si>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</si>
  <si>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</si>
  <si>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</si>
  <si>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</si>
  <si>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</si>
  <si>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</si>
  <si>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</si>
  <si>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</si>
  <si>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</si>
  <si>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</si>
  <si>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</si>
  <si>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</si>
  <si>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</si>
  <si>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</si>
  <si>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</si>
  <si>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Меню 13. день 26.01.22</t>
  </si>
  <si>
    <t>Салат из кукур  конс с  р/ м</t>
  </si>
  <si>
    <t>Каша гречневая</t>
  </si>
  <si>
    <t>Чурек</t>
  </si>
  <si>
    <t>Чай сладкий</t>
  </si>
  <si>
    <t>Кондитерское   изделия Вафли</t>
  </si>
  <si>
    <t>Яблоки</t>
  </si>
  <si>
    <t>Бефстроганов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</si>
</sst>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A21" sqref="A2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/>
      <c r="B11" s="13" t="s">
        <v>34</v>
      </c>
      <c r="C11" s="14">
        <v>100</v>
      </c>
      <c r="D11" s="25">
        <v>13</v>
      </c>
      <c r="E11" s="25">
        <v>14.3</v>
      </c>
      <c r="F11" s="25">
        <v>15.12</v>
      </c>
      <c r="G11" s="12">
        <v>161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943</v>
      </c>
      <c r="B13" s="13" t="s">
        <v>31</v>
      </c>
      <c r="C13" s="14">
        <v>200</v>
      </c>
      <c r="D13" s="25">
        <v>1.2</v>
      </c>
      <c r="E13" s="25">
        <v>0</v>
      </c>
      <c r="F13" s="25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5.75">
      <c r="A14" s="18">
        <v>9</v>
      </c>
      <c r="B14" s="13" t="s">
        <v>32</v>
      </c>
      <c r="C14" s="14">
        <v>50</v>
      </c>
      <c r="D14" s="25">
        <v>0</v>
      </c>
      <c r="E14" s="25">
        <v>0</v>
      </c>
      <c r="F14" s="25">
        <v>42.5</v>
      </c>
      <c r="G14" s="12">
        <v>115</v>
      </c>
      <c r="H14" s="12"/>
      <c r="I14" s="12"/>
      <c r="J14" s="12"/>
      <c r="K14" s="12"/>
      <c r="L14" s="12"/>
      <c r="M14" s="12"/>
    </row>
    <row r="15" spans="1:13" ht="15.75">
      <c r="A15" s="18">
        <v>638</v>
      </c>
      <c r="B15" s="13" t="s">
        <v>33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29.269999999999996</v>
      </c>
      <c r="E16" s="26">
        <f>SUM(E9:E15)</f>
        <v>24.15</v>
      </c>
      <c r="F16" s="26">
        <f>SUM(F9:F15)</f>
        <v>146.85999999999999</v>
      </c>
      <c r="G16" s="5">
        <f>SUM(G9:G15)</f>
        <v>764.02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29.27</v>
      </c>
      <c r="E17" s="23">
        <v>24.15</v>
      </c>
      <c r="F17" s="23">
        <v>146.86000000000001</v>
      </c>
      <c r="G17" s="23">
        <v>764.02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2022-01-25T09:27:17Z</dcterms:modified>
</cp:coreProperties>
</file>